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380" yWindow="945" windowWidth="14805" windowHeight="8010" activeTab="1"/>
  </bookViews>
  <sheets>
    <sheet name="Sheet1" sheetId="7" r:id="rId1"/>
    <sheet name="报名汇总表" sheetId="1" r:id="rId2"/>
  </sheets>
  <definedNames>
    <definedName name="_xlnm._FilterDatabase" localSheetId="1" hidden="1">报名汇总表!#REF!</definedName>
    <definedName name="_xlnm.Print_Titles" localSheetId="1">报名汇总表!$1:$1</definedName>
  </definedNames>
  <calcPr calcId="145621"/>
  <pivotCaches>
    <pivotCache cacheId="0" r:id="rId3"/>
  </pivotCaches>
</workbook>
</file>

<file path=xl/sharedStrings.xml><?xml version="1.0" encoding="utf-8"?>
<sst xmlns="http://schemas.openxmlformats.org/spreadsheetml/2006/main" count="1357" uniqueCount="330">
  <si>
    <t>姜珊</t>
  </si>
  <si>
    <t>女</t>
  </si>
  <si>
    <t>地球科学与技术学院</t>
  </si>
  <si>
    <t>男</t>
  </si>
  <si>
    <t>张维</t>
  </si>
  <si>
    <t>袁玉</t>
  </si>
  <si>
    <t>姚亚琼</t>
  </si>
  <si>
    <t>何  蓓</t>
  </si>
  <si>
    <t>刘旻航</t>
  </si>
  <si>
    <t>王燕娥</t>
  </si>
  <si>
    <t>陈杰</t>
  </si>
  <si>
    <t>李月</t>
  </si>
  <si>
    <t>宋金鹏</t>
  </si>
  <si>
    <t>李宗奇</t>
  </si>
  <si>
    <t>魏亚男</t>
  </si>
  <si>
    <t>赵潇涵</t>
  </si>
  <si>
    <t>田盼盼</t>
  </si>
  <si>
    <t>沈博健</t>
  </si>
  <si>
    <t>扈永杰</t>
  </si>
  <si>
    <t>刘衍琦</t>
  </si>
  <si>
    <t>刘小岑</t>
  </si>
  <si>
    <t>姜景文</t>
  </si>
  <si>
    <t>彪芳书</t>
  </si>
  <si>
    <t>崔超</t>
  </si>
  <si>
    <t>杨磊</t>
  </si>
  <si>
    <t>刘诗敏</t>
  </si>
  <si>
    <t>金睿</t>
  </si>
  <si>
    <t>张明山</t>
  </si>
  <si>
    <t>陈曦</t>
  </si>
  <si>
    <t>蒋函</t>
  </si>
  <si>
    <t>郑飞</t>
  </si>
  <si>
    <t>郭松毅</t>
  </si>
  <si>
    <t>刘文昌</t>
  </si>
  <si>
    <t>葛佳超</t>
  </si>
  <si>
    <t>赵刚</t>
  </si>
  <si>
    <t>袁玉洁</t>
  </si>
  <si>
    <t>石油工程学院</t>
  </si>
  <si>
    <t>彭晓亮</t>
  </si>
  <si>
    <t>王景石</t>
  </si>
  <si>
    <t>颜涛涛</t>
  </si>
  <si>
    <t>魏征</t>
  </si>
  <si>
    <t>郭福东</t>
  </si>
  <si>
    <t>高原</t>
  </si>
  <si>
    <t>魏辉龙</t>
  </si>
  <si>
    <t>张硕</t>
  </si>
  <si>
    <t>王天宇</t>
  </si>
  <si>
    <t>黄乾</t>
  </si>
  <si>
    <t>李欣</t>
  </si>
  <si>
    <t>庞琬滢</t>
  </si>
  <si>
    <t>刘文政</t>
  </si>
  <si>
    <t>金炳辉</t>
  </si>
  <si>
    <t>李敬皎</t>
  </si>
  <si>
    <t>王晓慧</t>
  </si>
  <si>
    <t>王坤</t>
  </si>
  <si>
    <t>李桂山</t>
  </si>
  <si>
    <t>强伟</t>
  </si>
  <si>
    <t>王昊</t>
  </si>
  <si>
    <t>刘晓宇</t>
  </si>
  <si>
    <t>李正</t>
  </si>
  <si>
    <t>李梦云</t>
  </si>
  <si>
    <t>候伟超</t>
  </si>
  <si>
    <t>薄克浩</t>
  </si>
  <si>
    <t>王市委</t>
  </si>
  <si>
    <t>杨永胜</t>
  </si>
  <si>
    <t>机电工程学院</t>
  </si>
  <si>
    <t>沈佳斌</t>
  </si>
  <si>
    <t>行标签</t>
  </si>
  <si>
    <t>总计</t>
  </si>
  <si>
    <t>信息与控制工程学院</t>
  </si>
  <si>
    <t>理学院</t>
  </si>
  <si>
    <t>列标签</t>
  </si>
  <si>
    <t>化学工程学院</t>
  </si>
  <si>
    <t>储运与建筑工程学院</t>
  </si>
  <si>
    <t>J11062306</t>
  </si>
  <si>
    <t>计算机与通信工程学院</t>
  </si>
  <si>
    <t>张晶晶</t>
  </si>
  <si>
    <t>邓焱</t>
  </si>
  <si>
    <t>李文帅</t>
  </si>
  <si>
    <t>陈永强</t>
  </si>
  <si>
    <t>刘晓晨</t>
  </si>
  <si>
    <t>张一鸣</t>
  </si>
  <si>
    <t>蔺玉瞾</t>
  </si>
  <si>
    <t>朱翔宇</t>
  </si>
  <si>
    <t>吕思明</t>
  </si>
  <si>
    <t>韩璇颖</t>
  </si>
  <si>
    <t>贾凌霄</t>
  </si>
  <si>
    <t>于湘琦</t>
  </si>
  <si>
    <t>赵炜</t>
  </si>
  <si>
    <t>朱峰</t>
  </si>
  <si>
    <t>胡建林</t>
  </si>
  <si>
    <t>熊铸</t>
  </si>
  <si>
    <t>董震宇</t>
  </si>
  <si>
    <t>刘祥柏</t>
  </si>
  <si>
    <t>陈雅图</t>
  </si>
  <si>
    <t>程伟</t>
  </si>
  <si>
    <t>董道敏</t>
  </si>
  <si>
    <t>郭锐</t>
  </si>
  <si>
    <t>邹雅珺</t>
  </si>
  <si>
    <t>余方志</t>
  </si>
  <si>
    <t>田慧</t>
  </si>
  <si>
    <t>张俏</t>
  </si>
  <si>
    <t>侯雅聪</t>
  </si>
  <si>
    <t>赵媛媛</t>
  </si>
  <si>
    <t>曲文秀</t>
  </si>
  <si>
    <t>赵晨曦</t>
  </si>
  <si>
    <t>奚睿</t>
  </si>
  <si>
    <t>黄文强</t>
  </si>
  <si>
    <t>谢佩钰</t>
  </si>
  <si>
    <t>龙渊</t>
  </si>
  <si>
    <t>王宁</t>
  </si>
  <si>
    <t>李国庆</t>
  </si>
  <si>
    <t>王焕君</t>
  </si>
  <si>
    <t>于莎</t>
  </si>
  <si>
    <t>马馨蕊</t>
  </si>
  <si>
    <t>辛颖</t>
  </si>
  <si>
    <t>曾铮</t>
  </si>
  <si>
    <t>乔欢</t>
  </si>
  <si>
    <t>黄汤舜</t>
  </si>
  <si>
    <t>孙瑞</t>
  </si>
  <si>
    <t>徐向东</t>
  </si>
  <si>
    <t>雍宇</t>
  </si>
  <si>
    <t>李万莉</t>
  </si>
  <si>
    <t>李莹</t>
  </si>
  <si>
    <t>王雨婷</t>
  </si>
  <si>
    <t>项成成</t>
  </si>
  <si>
    <t>许洁</t>
  </si>
  <si>
    <t>俞欣然</t>
  </si>
  <si>
    <t>张大同</t>
  </si>
  <si>
    <t>南教109</t>
  </si>
  <si>
    <t>南教110</t>
  </si>
  <si>
    <t>上午8:30-10:00</t>
  </si>
  <si>
    <t>上午10:00-11:15</t>
  </si>
  <si>
    <t>上午11:00-12:00</t>
  </si>
  <si>
    <t>上午11:15-12:00</t>
  </si>
  <si>
    <t>上午8:30-11:00</t>
  </si>
  <si>
    <t>计数项:学号</t>
  </si>
  <si>
    <t>序号</t>
    <phoneticPr fontId="2" type="noConversion"/>
  </si>
  <si>
    <t>姓名</t>
    <phoneticPr fontId="2" type="noConversion"/>
  </si>
  <si>
    <t>性别</t>
    <phoneticPr fontId="2" type="noConversion"/>
  </si>
  <si>
    <t>学号</t>
    <phoneticPr fontId="2" type="noConversion"/>
  </si>
  <si>
    <t>学院</t>
    <phoneticPr fontId="2" type="noConversion"/>
  </si>
  <si>
    <t>专业</t>
    <phoneticPr fontId="2" type="noConversion"/>
  </si>
  <si>
    <t>年级</t>
    <phoneticPr fontId="2" type="noConversion"/>
  </si>
  <si>
    <t>申请项目</t>
    <phoneticPr fontId="2" type="noConversion"/>
  </si>
  <si>
    <t>资源勘查工程</t>
  </si>
  <si>
    <t>澳大利亚科廷大学</t>
  </si>
  <si>
    <t>地球科学与技术学院</t>
    <phoneticPr fontId="2" type="noConversion"/>
  </si>
  <si>
    <t>澳大利亚科廷大学</t>
    <phoneticPr fontId="2" type="noConversion"/>
  </si>
  <si>
    <t>勘查技术与工程</t>
  </si>
  <si>
    <t>美国密苏里科技大学</t>
  </si>
  <si>
    <t>李文欣</t>
  </si>
  <si>
    <t>李江雨</t>
  </si>
  <si>
    <t>巴凯伦</t>
  </si>
  <si>
    <t>刘可</t>
  </si>
  <si>
    <t>盛立</t>
  </si>
  <si>
    <t>地质学</t>
  </si>
  <si>
    <t>加拿大滑铁卢大学</t>
  </si>
  <si>
    <t>地球物理学</t>
  </si>
  <si>
    <t>法国格勒诺布尔综合理工学院</t>
  </si>
  <si>
    <t>俄罗斯国立古勃金石油天然气大学</t>
  </si>
  <si>
    <t>挪威科技大学</t>
  </si>
  <si>
    <t>加拿大卡尔加里大学</t>
  </si>
  <si>
    <t>张进</t>
    <phoneticPr fontId="2" type="noConversion"/>
  </si>
  <si>
    <t>男</t>
    <phoneticPr fontId="2" type="noConversion"/>
  </si>
  <si>
    <t>石油工程学院</t>
    <phoneticPr fontId="2" type="noConversion"/>
  </si>
  <si>
    <t>石油工程</t>
    <phoneticPr fontId="2" type="noConversion"/>
  </si>
  <si>
    <t>澳大利亚新南威尔士大学</t>
  </si>
  <si>
    <t>安森友</t>
    <phoneticPr fontId="2" type="noConversion"/>
  </si>
  <si>
    <t>女</t>
    <phoneticPr fontId="2" type="noConversion"/>
  </si>
  <si>
    <t>刘钰洋</t>
    <phoneticPr fontId="2" type="noConversion"/>
  </si>
  <si>
    <t>徐睿智</t>
    <phoneticPr fontId="2" type="noConversion"/>
  </si>
  <si>
    <t>柳海宾</t>
    <phoneticPr fontId="2" type="noConversion"/>
  </si>
  <si>
    <t>肖良飞</t>
    <phoneticPr fontId="2" type="noConversion"/>
  </si>
  <si>
    <t>牛博</t>
    <phoneticPr fontId="2" type="noConversion"/>
  </si>
  <si>
    <t>王超琦</t>
    <phoneticPr fontId="2" type="noConversion"/>
  </si>
  <si>
    <t>船舶与海洋工程</t>
    <phoneticPr fontId="2" type="noConversion"/>
  </si>
  <si>
    <t>法国高等科技学院</t>
  </si>
  <si>
    <t>凌霄</t>
    <phoneticPr fontId="2" type="noConversion"/>
  </si>
  <si>
    <t>周若辰</t>
    <phoneticPr fontId="2" type="noConversion"/>
  </si>
  <si>
    <t>李斌</t>
    <phoneticPr fontId="2" type="noConversion"/>
  </si>
  <si>
    <t>加拿大纽芬兰纪念大学</t>
  </si>
  <si>
    <t>夏渊</t>
    <phoneticPr fontId="2" type="noConversion"/>
  </si>
  <si>
    <t>李田靓</t>
    <phoneticPr fontId="2" type="noConversion"/>
  </si>
  <si>
    <t>杨琛淇</t>
    <phoneticPr fontId="2" type="noConversion"/>
  </si>
  <si>
    <t>章幂</t>
    <phoneticPr fontId="2" type="noConversion"/>
  </si>
  <si>
    <t>刘梁</t>
    <phoneticPr fontId="2" type="noConversion"/>
  </si>
  <si>
    <t>仝铭</t>
    <phoneticPr fontId="2" type="noConversion"/>
  </si>
  <si>
    <t>赵高超</t>
    <phoneticPr fontId="2" type="noConversion"/>
  </si>
  <si>
    <t>王涛</t>
    <phoneticPr fontId="2" type="noConversion"/>
  </si>
  <si>
    <t>王元银</t>
    <phoneticPr fontId="2" type="noConversion"/>
  </si>
  <si>
    <t>阿联酋阿布扎比石油学院</t>
  </si>
  <si>
    <t>陈鸿林</t>
    <phoneticPr fontId="2" type="noConversion"/>
  </si>
  <si>
    <t>姜妙伦</t>
    <phoneticPr fontId="2" type="noConversion"/>
  </si>
  <si>
    <t>高明伟</t>
    <phoneticPr fontId="2" type="noConversion"/>
  </si>
  <si>
    <t>王以鑫</t>
    <phoneticPr fontId="2" type="noConversion"/>
  </si>
  <si>
    <t>余秋园</t>
    <phoneticPr fontId="2" type="noConversion"/>
  </si>
  <si>
    <t>胡雄军</t>
    <phoneticPr fontId="2" type="noConversion"/>
  </si>
  <si>
    <t>陈家辉</t>
    <phoneticPr fontId="2" type="noConversion"/>
  </si>
  <si>
    <t>王科</t>
    <phoneticPr fontId="2" type="noConversion"/>
  </si>
  <si>
    <t>丰雅</t>
    <phoneticPr fontId="2" type="noConversion"/>
  </si>
  <si>
    <t>李沛桓</t>
    <phoneticPr fontId="2" type="noConversion"/>
  </si>
  <si>
    <t>玛依拉古丽</t>
    <phoneticPr fontId="2" type="noConversion"/>
  </si>
  <si>
    <t>俄罗斯乌法国立石油技术大学</t>
  </si>
  <si>
    <t>张宇</t>
    <phoneticPr fontId="2" type="noConversion"/>
  </si>
  <si>
    <t>常智杨</t>
    <phoneticPr fontId="2" type="noConversion"/>
  </si>
  <si>
    <t>盖志勇</t>
    <phoneticPr fontId="2" type="noConversion"/>
  </si>
  <si>
    <t>李雪鹏</t>
    <phoneticPr fontId="2" type="noConversion"/>
  </si>
  <si>
    <t>杜顺明</t>
    <phoneticPr fontId="2" type="noConversion"/>
  </si>
  <si>
    <t>唐贵云</t>
    <phoneticPr fontId="2" type="noConversion"/>
  </si>
  <si>
    <t>刘磊</t>
    <phoneticPr fontId="2" type="noConversion"/>
  </si>
  <si>
    <t>万欣成</t>
    <phoneticPr fontId="2" type="noConversion"/>
  </si>
  <si>
    <t>白国强</t>
    <phoneticPr fontId="2" type="noConversion"/>
  </si>
  <si>
    <t>高贝贝</t>
    <phoneticPr fontId="2" type="noConversion"/>
  </si>
  <si>
    <t>郑通</t>
    <phoneticPr fontId="2" type="noConversion"/>
  </si>
  <si>
    <t>林敏</t>
    <phoneticPr fontId="2" type="noConversion"/>
  </si>
  <si>
    <t>夏安迪</t>
    <phoneticPr fontId="2" type="noConversion"/>
  </si>
  <si>
    <t>孙鑫</t>
    <phoneticPr fontId="2" type="noConversion"/>
  </si>
  <si>
    <t>洪国斌</t>
    <phoneticPr fontId="2" type="noConversion"/>
  </si>
  <si>
    <t>周妍</t>
    <phoneticPr fontId="2" type="noConversion"/>
  </si>
  <si>
    <t>喻帅</t>
    <phoneticPr fontId="2" type="noConversion"/>
  </si>
  <si>
    <t>高祺</t>
    <phoneticPr fontId="2" type="noConversion"/>
  </si>
  <si>
    <t>应用化学</t>
  </si>
  <si>
    <t>董道敏</t>
    <phoneticPr fontId="2" type="noConversion"/>
  </si>
  <si>
    <t>化学工程学院</t>
    <phoneticPr fontId="2" type="noConversion"/>
  </si>
  <si>
    <t>应用化学</t>
    <phoneticPr fontId="2" type="noConversion"/>
  </si>
  <si>
    <t>环境工程</t>
  </si>
  <si>
    <t>化学工程与工艺</t>
  </si>
  <si>
    <t>美国佛罗里达州立大学</t>
  </si>
  <si>
    <t>澳大利亚昆士兰大学</t>
    <phoneticPr fontId="5" type="noConversion"/>
  </si>
  <si>
    <t>澳大利亚昆士兰大学</t>
    <phoneticPr fontId="2" type="noConversion"/>
  </si>
  <si>
    <t>澳大利亚昆士兰大学</t>
  </si>
  <si>
    <t>符筱</t>
    <phoneticPr fontId="2" type="noConversion"/>
  </si>
  <si>
    <t>机械设计制造及其自动化</t>
  </si>
  <si>
    <t>澳大利亚卧龙岗大学</t>
  </si>
  <si>
    <t>李鑫</t>
    <phoneticPr fontId="2" type="noConversion"/>
  </si>
  <si>
    <t>杨东伟</t>
    <phoneticPr fontId="2" type="noConversion"/>
  </si>
  <si>
    <t>黄磊</t>
    <phoneticPr fontId="2" type="noConversion"/>
  </si>
  <si>
    <t>范吉斌</t>
    <phoneticPr fontId="2" type="noConversion"/>
  </si>
  <si>
    <t>尤智雄</t>
    <phoneticPr fontId="2" type="noConversion"/>
  </si>
  <si>
    <t>杨敏</t>
    <phoneticPr fontId="2" type="noConversion"/>
  </si>
  <si>
    <t>支政</t>
    <phoneticPr fontId="2" type="noConversion"/>
  </si>
  <si>
    <t>田宇</t>
    <phoneticPr fontId="2" type="noConversion"/>
  </si>
  <si>
    <t>王伟杰</t>
    <phoneticPr fontId="2" type="noConversion"/>
  </si>
  <si>
    <t>张凯</t>
    <phoneticPr fontId="2" type="noConversion"/>
  </si>
  <si>
    <t>陈先锋</t>
    <phoneticPr fontId="2" type="noConversion"/>
  </si>
  <si>
    <t>安全工程</t>
  </si>
  <si>
    <t>高严岩</t>
    <phoneticPr fontId="2" type="noConversion"/>
  </si>
  <si>
    <t>信息与控制工程学院</t>
    <phoneticPr fontId="2" type="noConversion"/>
  </si>
  <si>
    <t>自动化</t>
    <phoneticPr fontId="2" type="noConversion"/>
  </si>
  <si>
    <t>王震</t>
    <phoneticPr fontId="2" type="noConversion"/>
  </si>
  <si>
    <t>电子信息工程</t>
    <phoneticPr fontId="2" type="noConversion"/>
  </si>
  <si>
    <t>电气工程及其自动化</t>
    <phoneticPr fontId="2" type="noConversion"/>
  </si>
  <si>
    <t>任露露</t>
    <phoneticPr fontId="2" type="noConversion"/>
  </si>
  <si>
    <t>邵梦宇</t>
    <phoneticPr fontId="2" type="noConversion"/>
  </si>
  <si>
    <t>油气储运工程</t>
  </si>
  <si>
    <t>孙光耀</t>
    <phoneticPr fontId="2" type="noConversion"/>
  </si>
  <si>
    <t>储运与建筑工程学院</t>
    <phoneticPr fontId="2" type="noConversion"/>
  </si>
  <si>
    <t>油气储运工程</t>
    <phoneticPr fontId="2" type="noConversion"/>
  </si>
  <si>
    <t>薛慧勇</t>
    <phoneticPr fontId="2" type="noConversion"/>
  </si>
  <si>
    <t>杨可嘉</t>
    <phoneticPr fontId="2" type="noConversion"/>
  </si>
  <si>
    <t>冯焕容</t>
    <phoneticPr fontId="2" type="noConversion"/>
  </si>
  <si>
    <t>刘秀秀</t>
  </si>
  <si>
    <t>计算机科学与技术</t>
  </si>
  <si>
    <t>法国高等科技学院</t>
    <phoneticPr fontId="2" type="noConversion"/>
  </si>
  <si>
    <t>贺晓宇</t>
  </si>
  <si>
    <t>法国尼斯索菲亚综合理工学院</t>
    <phoneticPr fontId="2" type="noConversion"/>
  </si>
  <si>
    <t>郑园园</t>
  </si>
  <si>
    <t>刘玺</t>
  </si>
  <si>
    <t>加拿大卡尔加里大学</t>
    <phoneticPr fontId="2" type="noConversion"/>
  </si>
  <si>
    <t>夏小茹</t>
  </si>
  <si>
    <t>凌祥</t>
  </si>
  <si>
    <t>澳大利亚卧龙岗大学</t>
    <phoneticPr fontId="2" type="noConversion"/>
  </si>
  <si>
    <t>莘建浦</t>
  </si>
  <si>
    <t>邹亚萍</t>
  </si>
  <si>
    <t>姚启俊</t>
  </si>
  <si>
    <t>软件工程</t>
  </si>
  <si>
    <t>马同茂</t>
  </si>
  <si>
    <t>周荣翔</t>
  </si>
  <si>
    <t>马文婷</t>
  </si>
  <si>
    <t>蒋洪波</t>
  </si>
  <si>
    <t>法国格勒诺布尔综合理工学院</t>
    <phoneticPr fontId="2" type="noConversion"/>
  </si>
  <si>
    <t>陈肖肖</t>
  </si>
  <si>
    <t>郑传声</t>
  </si>
  <si>
    <t>通信工程</t>
  </si>
  <si>
    <t>李峰</t>
  </si>
  <si>
    <t>顾海东</t>
  </si>
  <si>
    <t>数学与应用数学</t>
  </si>
  <si>
    <t>李兴龙</t>
  </si>
  <si>
    <t>韩阳</t>
  </si>
  <si>
    <t>潘媛</t>
  </si>
  <si>
    <t>信息与计算科学</t>
  </si>
  <si>
    <t xml:space="preserve"> 栾延戈</t>
  </si>
  <si>
    <t xml:space="preserve"> 理学院 </t>
  </si>
  <si>
    <t>材料化学</t>
  </si>
  <si>
    <t>韩国嘉泉大学</t>
    <phoneticPr fontId="2" type="noConversion"/>
  </si>
  <si>
    <t>韩鹏</t>
  </si>
  <si>
    <t>任子豪</t>
  </si>
  <si>
    <t>韩国嘉泉大学</t>
  </si>
  <si>
    <t>苏磊</t>
  </si>
  <si>
    <t>龙风琴</t>
  </si>
  <si>
    <t>材料物理</t>
  </si>
  <si>
    <t>王鹏</t>
  </si>
  <si>
    <t>徐东</t>
  </si>
  <si>
    <t>何小丽</t>
  </si>
  <si>
    <t>姜云瑛</t>
  </si>
  <si>
    <t>孙晓慧</t>
  </si>
  <si>
    <t>应用物理学</t>
  </si>
  <si>
    <t>王楚慧</t>
  </si>
  <si>
    <t>史湘伟</t>
  </si>
  <si>
    <t>周敏</t>
  </si>
  <si>
    <t>殷子薇</t>
  </si>
  <si>
    <t>薛传宗</t>
  </si>
  <si>
    <t>王慧</t>
  </si>
  <si>
    <t>地球科学与技术学院</t>
    <phoneticPr fontId="2" type="noConversion"/>
  </si>
  <si>
    <t>中国石油大学（华东）2014年国家留学基金委（CSC）优秀本科生项目预备生英语口语测试安排表</t>
    <phoneticPr fontId="2" type="noConversion"/>
  </si>
  <si>
    <t>测试时间</t>
    <phoneticPr fontId="2" type="noConversion"/>
  </si>
  <si>
    <t>组别</t>
    <phoneticPr fontId="2" type="noConversion"/>
  </si>
  <si>
    <t>测试地点：南教208
每组测试时间为10分钟</t>
    <phoneticPr fontId="2" type="noConversion"/>
  </si>
  <si>
    <t>3月5日（周三）
下午4:00—6:00</t>
  </si>
  <si>
    <t>3月5日（周三）
下午4:00—6:00</t>
    <phoneticPr fontId="2" type="noConversion"/>
  </si>
  <si>
    <t>3月5日（周三）
晚上7:00—9:00</t>
  </si>
  <si>
    <t>3月5日（周三）
晚上7:00—9:00</t>
    <phoneticPr fontId="2" type="noConversion"/>
  </si>
  <si>
    <t>测试区域</t>
    <phoneticPr fontId="2" type="noConversion"/>
  </si>
  <si>
    <t>Section 1</t>
  </si>
  <si>
    <t>Section 1</t>
    <phoneticPr fontId="2" type="noConversion"/>
  </si>
  <si>
    <t>Section 2</t>
  </si>
  <si>
    <t>Section 1</t>
    <phoneticPr fontId="2" type="noConversion"/>
  </si>
  <si>
    <t>Section 2</t>
    <phoneticPr fontId="2" type="noConversion"/>
  </si>
  <si>
    <t>3月4日（周二）
晚上7：:0—9:00</t>
  </si>
  <si>
    <t>3月4日（周二）
晚上7：:0—9:00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</si>
</sst>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charset val="134"/>
    </font>
    <font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2" fillId="0" borderId="1" xfId="3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</cellXfs>
  <cellStyles count="5">
    <cellStyle name="常规" xfId="0" builtinId="0"/>
    <cellStyle name="常规 2" xfId="2"/>
    <cellStyle name="常规 3" xfId="4"/>
    <cellStyle name="常规 4" xfId="3"/>
    <cellStyle name="常规_Sheet1_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者" refreshedDate="41642.416952662039" createdVersion="4" refreshedVersion="4" minRefreshableVersion="3" recordCount="236">
  <cacheSource type="worksheet">
    <worksheetSource ref="A3:G239" sheet="报名汇总表"/>
  </cacheSource>
  <cacheFields count="7">
    <cacheField name="序号" numFmtId="0">
      <sharedItems containsSemiMixedTypes="0" containsString="0" containsNumber="1" containsInteger="1" minValue="1" maxValue="236"/>
    </cacheField>
    <cacheField name="姓名" numFmtId="0">
      <sharedItems/>
    </cacheField>
    <cacheField name="性别" numFmtId="0">
      <sharedItems/>
    </cacheField>
    <cacheField name="学号" numFmtId="0">
      <sharedItems containsMixedTypes="1" containsNumber="1" containsInteger="1" minValue="10082330" maxValue="12021420" count="216">
        <n v="11011122"/>
        <n v="11011125"/>
        <n v="11011222"/>
        <n v="11011223"/>
        <n v="11012107"/>
        <n v="11012124"/>
        <n v="11012126"/>
        <n v="11012127"/>
        <n v="11012129"/>
        <n v="11012208"/>
        <n v="11012223"/>
        <n v="11012403"/>
        <n v="11012404"/>
        <n v="11012425"/>
        <n v="11015226"/>
        <n v="11011106"/>
        <n v="11082213"/>
        <n v="11012429"/>
        <n v="11012503"/>
        <n v="11012506"/>
        <n v="11012527"/>
        <n v="11012532"/>
        <n v="11013102"/>
        <n v="11013206"/>
        <n v="11013112"/>
        <n v="11013207"/>
        <n v="11013209"/>
        <n v="11013210"/>
        <n v="11013223"/>
        <n v="11013227"/>
        <n v="11014103"/>
        <n v="11014108"/>
        <n v="11014127"/>
        <n v="11014131"/>
        <n v="11014329"/>
        <n v="11014331"/>
        <n v="11014421"/>
        <n v="11014510"/>
        <n v="11014417"/>
        <n v="11014416"/>
        <n v="11014202"/>
        <n v="11012321"/>
        <n v="12012432"/>
        <n v="12012214"/>
        <n v="12012105"/>
        <n v="12012115"/>
        <n v="12012417"/>
        <n v="11021108"/>
        <n v="11021329"/>
        <n v="11021456"/>
        <n v="11021503"/>
        <n v="11021502"/>
        <n v="11021513"/>
        <n v="11021618"/>
        <n v="11063207"/>
        <n v="11021011"/>
        <n v="11021003"/>
        <n v="11021508"/>
        <n v="11021612"/>
        <n v="11021008"/>
        <n v="11021405"/>
        <n v="11021452"/>
        <n v="11021608"/>
        <n v="11021270"/>
        <n v="11021602"/>
        <n v="11021207"/>
        <n v="11022115"/>
        <n v="11022079"/>
        <n v="11022068"/>
        <n v="11022072"/>
        <n v="11021426"/>
        <n v="11065225"/>
        <n v="11021116"/>
        <n v="11021218"/>
        <n v="11021427"/>
        <n v="11021425"/>
        <n v="11021451"/>
        <n v="11021554"/>
        <n v="11041622"/>
        <n v="11022109"/>
        <n v="11022129"/>
        <n v="11022018"/>
        <n v="11022003"/>
        <n v="11022021"/>
        <n v="11021012"/>
        <n v="11021601"/>
        <n v="11021226"/>
        <n v="11021406"/>
        <n v="11021611"/>
        <n v="11021175"/>
        <n v="11021121"/>
        <n v="11021202"/>
        <n v="11021203"/>
        <n v="11021301"/>
        <n v="11021462"/>
        <n v="11021507"/>
        <n v="11021524"/>
        <n v="11021530"/>
        <n v="11021570"/>
        <n v="11045121"/>
        <n v="11071327"/>
        <n v="11021605"/>
        <n v="11022070"/>
        <n v="11022080"/>
        <n v="11021052"/>
        <n v="11021368"/>
        <n v="11021362"/>
        <n v="11021381"/>
        <n v="11021403"/>
        <n v="11021625"/>
        <n v="11021371"/>
        <n v="11021421"/>
        <n v="11021176"/>
        <n v="11021473"/>
        <n v="11021521"/>
        <n v="11021517"/>
        <n v="11021529"/>
        <n v="11021569"/>
        <n v="11021615"/>
        <n v="11021614"/>
        <n v="11011109"/>
        <n v="11021475"/>
        <n v="12021155"/>
        <n v="12021128"/>
        <n v="12021115"/>
        <n v="12021121"/>
        <n v="12021064"/>
        <n v="12021063"/>
        <n v="12021104"/>
        <n v="12021420"/>
        <n v="12021209"/>
        <n v="11033103"/>
        <n v="11033104"/>
        <n v="11033503"/>
        <n v="11034207"/>
        <n v="11034130"/>
        <n v="11034222"/>
        <n v="11034215"/>
        <n v="11031426"/>
        <n v="11031509"/>
        <n v="11031929"/>
        <n v="11087115"/>
        <n v="11031328"/>
        <n v="11031415"/>
        <n v="11031808"/>
        <n v="11031822"/>
        <n v="11031215"/>
        <n v="11031223"/>
        <n v="11031211"/>
        <n v="11031618"/>
        <n v="11031622"/>
        <n v="11031612"/>
        <n v="11031621"/>
        <n v="11031623"/>
        <n v="11031613"/>
        <n v="11031406"/>
        <n v="11031408"/>
        <n v="10082330"/>
        <n v="11093302"/>
        <n v="11041108"/>
        <n v="11041423"/>
        <n v="11041604"/>
        <n v="11041203"/>
        <n v="11041124"/>
        <n v="11041219"/>
        <n v="11041222"/>
        <n v="11041213"/>
        <n v="11041216"/>
        <n v="11043119"/>
        <n v="11043102"/>
        <n v="11042214"/>
        <n v="11054211"/>
        <n v="11052323"/>
        <n v="11053619"/>
        <n v="11053503"/>
        <n v="11053404"/>
        <n v="11062626"/>
        <n v="11062403"/>
        <n v="11062109"/>
        <s v="J11062306"/>
        <n v="11062209"/>
        <n v="11062102"/>
        <n v="11062308"/>
        <n v="11062516"/>
        <n v="11062117"/>
        <n v="11062414"/>
        <n v="11062103"/>
        <n v="11062423"/>
        <n v="11071207"/>
        <n v="11071228"/>
        <n v="11071405"/>
        <n v="11071409"/>
        <n v="11071407"/>
        <n v="11071124"/>
        <n v="11072212"/>
        <n v="11072314"/>
        <n v="11072210"/>
        <n v="11072101"/>
        <n v="11073228"/>
        <n v="11073202"/>
        <n v="11092115"/>
        <n v="11092219"/>
        <n v="11096224"/>
        <n v="11096225"/>
        <n v="11095107"/>
        <n v="11095126"/>
        <n v="11095102"/>
        <n v="11095103"/>
        <n v="11091304"/>
        <n v="11093204"/>
        <n v="11093504"/>
        <n v="11093117"/>
        <n v="11093107"/>
        <n v="11093106"/>
        <n v="11093423"/>
        <n v="11093105"/>
      </sharedItems>
    </cacheField>
    <cacheField name="学院" numFmtId="0">
      <sharedItems count="8">
        <s v="地球科学与技术学院"/>
        <s v="石油工程学院"/>
        <s v="化学工程学院"/>
        <s v="机电工程学院"/>
        <s v="信息与控制工程学院"/>
        <s v="储运与建筑工程学院"/>
        <s v="计算机与通信工程学院"/>
        <s v="理学院"/>
      </sharedItems>
    </cacheField>
    <cacheField name="时间" numFmtId="0">
      <sharedItems count="5">
        <s v="上午8:30-10:00"/>
        <s v="上午8:30-11:00"/>
        <s v="上午10:00-11:15"/>
        <s v="上午11:15-12:00"/>
        <s v="上午11:00-12:00"/>
      </sharedItems>
    </cacheField>
    <cacheField name="地点" numFmtId="0">
      <sharedItems count="2">
        <s v="南教109"/>
        <s v="南教1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6">
  <r>
    <n v="1"/>
    <s v="姜珊"/>
    <s v="女"/>
    <x v="0"/>
    <x v="0"/>
    <x v="0"/>
    <x v="0"/>
  </r>
  <r>
    <n v="2"/>
    <s v="张晶晶"/>
    <s v="女"/>
    <x v="1"/>
    <x v="0"/>
    <x v="0"/>
    <x v="0"/>
  </r>
  <r>
    <n v="3"/>
    <s v="张维"/>
    <s v="女"/>
    <x v="2"/>
    <x v="0"/>
    <x v="0"/>
    <x v="0"/>
  </r>
  <r>
    <n v="4"/>
    <s v="袁玉"/>
    <s v="女"/>
    <x v="3"/>
    <x v="0"/>
    <x v="0"/>
    <x v="0"/>
  </r>
  <r>
    <n v="5"/>
    <s v="邓焱"/>
    <s v="男"/>
    <x v="4"/>
    <x v="0"/>
    <x v="0"/>
    <x v="0"/>
  </r>
  <r>
    <n v="6"/>
    <s v="姚亚琼"/>
    <s v="女"/>
    <x v="5"/>
    <x v="0"/>
    <x v="0"/>
    <x v="0"/>
  </r>
  <r>
    <n v="7"/>
    <s v="何  蓓"/>
    <s v="女"/>
    <x v="6"/>
    <x v="0"/>
    <x v="0"/>
    <x v="0"/>
  </r>
  <r>
    <n v="8"/>
    <s v="刘旻航"/>
    <s v="女"/>
    <x v="7"/>
    <x v="0"/>
    <x v="0"/>
    <x v="0"/>
  </r>
  <r>
    <n v="9"/>
    <s v="王燕娥"/>
    <s v="女"/>
    <x v="8"/>
    <x v="0"/>
    <x v="0"/>
    <x v="0"/>
  </r>
  <r>
    <n v="10"/>
    <s v="陈杰"/>
    <s v="男"/>
    <x v="9"/>
    <x v="0"/>
    <x v="0"/>
    <x v="0"/>
  </r>
  <r>
    <n v="11"/>
    <s v="李月"/>
    <s v="女"/>
    <x v="10"/>
    <x v="0"/>
    <x v="0"/>
    <x v="0"/>
  </r>
  <r>
    <n v="12"/>
    <s v="宋金鹏"/>
    <s v="男"/>
    <x v="11"/>
    <x v="0"/>
    <x v="0"/>
    <x v="0"/>
  </r>
  <r>
    <n v="13"/>
    <s v="李宗奇"/>
    <s v="男"/>
    <x v="12"/>
    <x v="0"/>
    <x v="0"/>
    <x v="0"/>
  </r>
  <r>
    <n v="14"/>
    <s v="魏亚男"/>
    <s v="女"/>
    <x v="13"/>
    <x v="0"/>
    <x v="0"/>
    <x v="0"/>
  </r>
  <r>
    <n v="15"/>
    <s v="赵潇涵"/>
    <s v="女"/>
    <x v="14"/>
    <x v="0"/>
    <x v="0"/>
    <x v="0"/>
  </r>
  <r>
    <n v="16"/>
    <s v="李文帅"/>
    <s v="男"/>
    <x v="15"/>
    <x v="0"/>
    <x v="0"/>
    <x v="0"/>
  </r>
  <r>
    <n v="17"/>
    <s v="陈永强"/>
    <s v="男"/>
    <x v="16"/>
    <x v="0"/>
    <x v="0"/>
    <x v="0"/>
  </r>
  <r>
    <n v="18"/>
    <s v="田盼盼"/>
    <s v="女"/>
    <x v="17"/>
    <x v="0"/>
    <x v="0"/>
    <x v="0"/>
  </r>
  <r>
    <n v="19"/>
    <s v="沈博健"/>
    <s v="男"/>
    <x v="18"/>
    <x v="0"/>
    <x v="0"/>
    <x v="0"/>
  </r>
  <r>
    <n v="20"/>
    <s v="扈永杰"/>
    <s v="男"/>
    <x v="19"/>
    <x v="0"/>
    <x v="0"/>
    <x v="0"/>
  </r>
  <r>
    <n v="21"/>
    <s v="刘衍琦"/>
    <s v="女"/>
    <x v="20"/>
    <x v="0"/>
    <x v="0"/>
    <x v="0"/>
  </r>
  <r>
    <n v="22"/>
    <s v="刘小岑"/>
    <s v="女"/>
    <x v="21"/>
    <x v="0"/>
    <x v="0"/>
    <x v="0"/>
  </r>
  <r>
    <n v="23"/>
    <s v="刘晓晨"/>
    <s v="男"/>
    <x v="22"/>
    <x v="0"/>
    <x v="0"/>
    <x v="0"/>
  </r>
  <r>
    <n v="24"/>
    <s v="张一鸣"/>
    <s v="男"/>
    <x v="23"/>
    <x v="0"/>
    <x v="0"/>
    <x v="0"/>
  </r>
  <r>
    <n v="25"/>
    <s v="蔺玉瞾"/>
    <s v="男"/>
    <x v="24"/>
    <x v="0"/>
    <x v="0"/>
    <x v="0"/>
  </r>
  <r>
    <n v="26"/>
    <s v="朱翔宇"/>
    <s v="男"/>
    <x v="25"/>
    <x v="0"/>
    <x v="0"/>
    <x v="0"/>
  </r>
  <r>
    <n v="27"/>
    <s v="姜景文"/>
    <s v="男"/>
    <x v="26"/>
    <x v="0"/>
    <x v="0"/>
    <x v="0"/>
  </r>
  <r>
    <n v="28"/>
    <s v="彪芳书"/>
    <s v="男"/>
    <x v="27"/>
    <x v="0"/>
    <x v="0"/>
    <x v="0"/>
  </r>
  <r>
    <n v="29"/>
    <s v="吕思明"/>
    <s v="女"/>
    <x v="28"/>
    <x v="0"/>
    <x v="0"/>
    <x v="0"/>
  </r>
  <r>
    <n v="30"/>
    <s v="韩璇颖"/>
    <s v="女"/>
    <x v="29"/>
    <x v="0"/>
    <x v="0"/>
    <x v="0"/>
  </r>
  <r>
    <n v="31"/>
    <s v="崔超"/>
    <s v="男"/>
    <x v="30"/>
    <x v="0"/>
    <x v="0"/>
    <x v="0"/>
  </r>
  <r>
    <n v="32"/>
    <s v="杨磊"/>
    <s v="男"/>
    <x v="31"/>
    <x v="0"/>
    <x v="0"/>
    <x v="0"/>
  </r>
  <r>
    <n v="33"/>
    <s v="贾凌霄"/>
    <s v="女"/>
    <x v="32"/>
    <x v="0"/>
    <x v="0"/>
    <x v="0"/>
  </r>
  <r>
    <n v="34"/>
    <s v="于湘琦"/>
    <s v="女"/>
    <x v="33"/>
    <x v="0"/>
    <x v="0"/>
    <x v="0"/>
  </r>
  <r>
    <n v="35"/>
    <s v="刘诗敏"/>
    <s v="女"/>
    <x v="34"/>
    <x v="0"/>
    <x v="0"/>
    <x v="0"/>
  </r>
  <r>
    <n v="36"/>
    <s v="金睿"/>
    <s v="女"/>
    <x v="35"/>
    <x v="0"/>
    <x v="0"/>
    <x v="0"/>
  </r>
  <r>
    <n v="37"/>
    <s v="赵炜"/>
    <s v="男"/>
    <x v="36"/>
    <x v="0"/>
    <x v="0"/>
    <x v="0"/>
  </r>
  <r>
    <n v="38"/>
    <s v="朱峰"/>
    <s v="男"/>
    <x v="37"/>
    <x v="0"/>
    <x v="0"/>
    <x v="0"/>
  </r>
  <r>
    <n v="39"/>
    <s v="胡建林"/>
    <s v="男"/>
    <x v="38"/>
    <x v="0"/>
    <x v="0"/>
    <x v="0"/>
  </r>
  <r>
    <n v="40"/>
    <s v="熊铸"/>
    <s v="男"/>
    <x v="39"/>
    <x v="0"/>
    <x v="0"/>
    <x v="0"/>
  </r>
  <r>
    <n v="41"/>
    <s v="董震宇"/>
    <s v="男"/>
    <x v="40"/>
    <x v="0"/>
    <x v="0"/>
    <x v="0"/>
  </r>
  <r>
    <n v="42"/>
    <s v="刘祥柏"/>
    <s v="男"/>
    <x v="41"/>
    <x v="0"/>
    <x v="0"/>
    <x v="0"/>
  </r>
  <r>
    <n v="43"/>
    <s v="李文欣"/>
    <s v="女"/>
    <x v="42"/>
    <x v="0"/>
    <x v="0"/>
    <x v="0"/>
  </r>
  <r>
    <n v="44"/>
    <s v="李江雨"/>
    <s v="男"/>
    <x v="43"/>
    <x v="0"/>
    <x v="0"/>
    <x v="0"/>
  </r>
  <r>
    <n v="45"/>
    <s v="巴凯伦"/>
    <s v="男"/>
    <x v="44"/>
    <x v="0"/>
    <x v="0"/>
    <x v="0"/>
  </r>
  <r>
    <n v="46"/>
    <s v="刘可"/>
    <s v="男"/>
    <x v="45"/>
    <x v="0"/>
    <x v="0"/>
    <x v="0"/>
  </r>
  <r>
    <n v="47"/>
    <s v="盛立"/>
    <s v="男"/>
    <x v="46"/>
    <x v="0"/>
    <x v="0"/>
    <x v="0"/>
  </r>
  <r>
    <n v="48"/>
    <s v="张进"/>
    <s v="男"/>
    <x v="47"/>
    <x v="1"/>
    <x v="1"/>
    <x v="1"/>
  </r>
  <r>
    <n v="49"/>
    <s v="张明山"/>
    <s v="男"/>
    <x v="48"/>
    <x v="1"/>
    <x v="1"/>
    <x v="1"/>
  </r>
  <r>
    <n v="50"/>
    <s v="陈曦"/>
    <s v="男"/>
    <x v="49"/>
    <x v="1"/>
    <x v="1"/>
    <x v="1"/>
  </r>
  <r>
    <n v="51"/>
    <s v="安森友"/>
    <s v="男"/>
    <x v="50"/>
    <x v="1"/>
    <x v="1"/>
    <x v="1"/>
  </r>
  <r>
    <n v="52"/>
    <s v="蒋函"/>
    <s v="女"/>
    <x v="51"/>
    <x v="1"/>
    <x v="1"/>
    <x v="1"/>
  </r>
  <r>
    <n v="53"/>
    <s v="郑飞"/>
    <s v="男"/>
    <x v="52"/>
    <x v="1"/>
    <x v="1"/>
    <x v="1"/>
  </r>
  <r>
    <n v="54"/>
    <s v="郭松毅"/>
    <s v="男"/>
    <x v="53"/>
    <x v="1"/>
    <x v="1"/>
    <x v="1"/>
  </r>
  <r>
    <n v="55"/>
    <s v="刘文昌"/>
    <s v="男"/>
    <x v="54"/>
    <x v="1"/>
    <x v="1"/>
    <x v="1"/>
  </r>
  <r>
    <n v="56"/>
    <s v="刘钰洋"/>
    <s v="男"/>
    <x v="55"/>
    <x v="1"/>
    <x v="1"/>
    <x v="1"/>
  </r>
  <r>
    <n v="57"/>
    <s v="徐睿智"/>
    <s v="女"/>
    <x v="56"/>
    <x v="1"/>
    <x v="1"/>
    <x v="1"/>
  </r>
  <r>
    <n v="58"/>
    <s v="王昊"/>
    <s v="男"/>
    <x v="57"/>
    <x v="1"/>
    <x v="1"/>
    <x v="1"/>
  </r>
  <r>
    <n v="59"/>
    <s v="刘晓宇"/>
    <s v="男"/>
    <x v="58"/>
    <x v="1"/>
    <x v="1"/>
    <x v="1"/>
  </r>
  <r>
    <n v="60"/>
    <s v="柳海宾"/>
    <s v="男"/>
    <x v="59"/>
    <x v="1"/>
    <x v="1"/>
    <x v="1"/>
  </r>
  <r>
    <n v="61"/>
    <s v="葛佳超"/>
    <s v="男"/>
    <x v="60"/>
    <x v="1"/>
    <x v="1"/>
    <x v="1"/>
  </r>
  <r>
    <n v="62"/>
    <s v="肖良飞"/>
    <s v="男"/>
    <x v="61"/>
    <x v="1"/>
    <x v="1"/>
    <x v="1"/>
  </r>
  <r>
    <n v="63"/>
    <s v="赵刚"/>
    <s v="男"/>
    <x v="62"/>
    <x v="1"/>
    <x v="1"/>
    <x v="1"/>
  </r>
  <r>
    <n v="64"/>
    <s v="牛博"/>
    <s v="男"/>
    <x v="63"/>
    <x v="1"/>
    <x v="1"/>
    <x v="1"/>
  </r>
  <r>
    <n v="65"/>
    <s v="袁玉洁"/>
    <s v="女"/>
    <x v="64"/>
    <x v="1"/>
    <x v="1"/>
    <x v="1"/>
  </r>
  <r>
    <n v="66"/>
    <s v="王超琦"/>
    <s v="男"/>
    <x v="65"/>
    <x v="1"/>
    <x v="1"/>
    <x v="1"/>
  </r>
  <r>
    <n v="67"/>
    <s v="彭晓亮"/>
    <s v="男"/>
    <x v="66"/>
    <x v="1"/>
    <x v="1"/>
    <x v="1"/>
  </r>
  <r>
    <n v="68"/>
    <s v="凌霄"/>
    <s v="男"/>
    <x v="67"/>
    <x v="1"/>
    <x v="1"/>
    <x v="1"/>
  </r>
  <r>
    <n v="69"/>
    <s v="周若辰"/>
    <s v="男"/>
    <x v="68"/>
    <x v="1"/>
    <x v="1"/>
    <x v="1"/>
  </r>
  <r>
    <n v="70"/>
    <s v="李斌"/>
    <s v="男"/>
    <x v="69"/>
    <x v="1"/>
    <x v="1"/>
    <x v="1"/>
  </r>
  <r>
    <n v="71"/>
    <s v="王景石"/>
    <s v="男"/>
    <x v="70"/>
    <x v="1"/>
    <x v="1"/>
    <x v="1"/>
  </r>
  <r>
    <n v="72"/>
    <s v="魏征"/>
    <s v="男"/>
    <x v="71"/>
    <x v="1"/>
    <x v="1"/>
    <x v="1"/>
  </r>
  <r>
    <n v="73"/>
    <s v="郭福东"/>
    <s v="男"/>
    <x v="72"/>
    <x v="1"/>
    <x v="1"/>
    <x v="1"/>
  </r>
  <r>
    <n v="74"/>
    <s v="高原"/>
    <s v="男"/>
    <x v="73"/>
    <x v="1"/>
    <x v="1"/>
    <x v="1"/>
  </r>
  <r>
    <n v="75"/>
    <s v="魏辉龙"/>
    <s v="男"/>
    <x v="74"/>
    <x v="1"/>
    <x v="1"/>
    <x v="1"/>
  </r>
  <r>
    <n v="76"/>
    <s v="夏渊"/>
    <s v="男"/>
    <x v="75"/>
    <x v="1"/>
    <x v="1"/>
    <x v="1"/>
  </r>
  <r>
    <n v="77"/>
    <s v="李田靓"/>
    <s v="女"/>
    <x v="76"/>
    <x v="1"/>
    <x v="1"/>
    <x v="1"/>
  </r>
  <r>
    <n v="78"/>
    <s v="张硕"/>
    <s v="女"/>
    <x v="77"/>
    <x v="1"/>
    <x v="1"/>
    <x v="1"/>
  </r>
  <r>
    <n v="79"/>
    <s v="王天宇"/>
    <s v="男"/>
    <x v="78"/>
    <x v="1"/>
    <x v="1"/>
    <x v="1"/>
  </r>
  <r>
    <n v="80"/>
    <s v="杨琛淇"/>
    <s v="男"/>
    <x v="79"/>
    <x v="1"/>
    <x v="1"/>
    <x v="1"/>
  </r>
  <r>
    <n v="81"/>
    <s v="章幂"/>
    <s v="男"/>
    <x v="80"/>
    <x v="1"/>
    <x v="1"/>
    <x v="1"/>
  </r>
  <r>
    <n v="82"/>
    <s v="刘梁"/>
    <s v="男"/>
    <x v="81"/>
    <x v="1"/>
    <x v="1"/>
    <x v="1"/>
  </r>
  <r>
    <n v="83"/>
    <s v="仝铭"/>
    <s v="女"/>
    <x v="82"/>
    <x v="1"/>
    <x v="1"/>
    <x v="1"/>
  </r>
  <r>
    <n v="84"/>
    <s v="赵高超"/>
    <s v="男"/>
    <x v="83"/>
    <x v="1"/>
    <x v="1"/>
    <x v="1"/>
  </r>
  <r>
    <n v="85"/>
    <s v="王涛"/>
    <s v="男"/>
    <x v="84"/>
    <x v="1"/>
    <x v="1"/>
    <x v="1"/>
  </r>
  <r>
    <n v="86"/>
    <s v="李梦云"/>
    <s v="女"/>
    <x v="85"/>
    <x v="1"/>
    <x v="1"/>
    <x v="1"/>
  </r>
  <r>
    <n v="87"/>
    <s v="王元银"/>
    <s v="男"/>
    <x v="86"/>
    <x v="1"/>
    <x v="1"/>
    <x v="1"/>
  </r>
  <r>
    <n v="88"/>
    <s v="强伟"/>
    <s v="男"/>
    <x v="87"/>
    <x v="1"/>
    <x v="1"/>
    <x v="1"/>
  </r>
  <r>
    <n v="89"/>
    <s v="李正"/>
    <s v="男"/>
    <x v="88"/>
    <x v="1"/>
    <x v="1"/>
    <x v="1"/>
  </r>
  <r>
    <n v="90"/>
    <s v="陈鸿林"/>
    <s v="男"/>
    <x v="89"/>
    <x v="1"/>
    <x v="1"/>
    <x v="1"/>
  </r>
  <r>
    <n v="91"/>
    <s v="黄乾"/>
    <s v="男"/>
    <x v="90"/>
    <x v="1"/>
    <x v="1"/>
    <x v="1"/>
  </r>
  <r>
    <n v="92"/>
    <s v="李欣"/>
    <s v="女"/>
    <x v="91"/>
    <x v="1"/>
    <x v="1"/>
    <x v="1"/>
  </r>
  <r>
    <n v="93"/>
    <s v="姜妙伦"/>
    <s v="女"/>
    <x v="92"/>
    <x v="1"/>
    <x v="1"/>
    <x v="1"/>
  </r>
  <r>
    <n v="94"/>
    <s v="庞琬滢"/>
    <s v="女"/>
    <x v="93"/>
    <x v="1"/>
    <x v="1"/>
    <x v="1"/>
  </r>
  <r>
    <n v="95"/>
    <s v="刘文政"/>
    <s v="男"/>
    <x v="94"/>
    <x v="1"/>
    <x v="1"/>
    <x v="1"/>
  </r>
  <r>
    <n v="96"/>
    <s v="金炳辉"/>
    <s v="男"/>
    <x v="95"/>
    <x v="1"/>
    <x v="1"/>
    <x v="1"/>
  </r>
  <r>
    <n v="97"/>
    <s v="高明伟"/>
    <s v="男"/>
    <x v="96"/>
    <x v="1"/>
    <x v="1"/>
    <x v="1"/>
  </r>
  <r>
    <n v="98"/>
    <s v="王以鑫"/>
    <s v="男"/>
    <x v="97"/>
    <x v="1"/>
    <x v="1"/>
    <x v="1"/>
  </r>
  <r>
    <n v="99"/>
    <s v="李敬皎"/>
    <s v="男"/>
    <x v="98"/>
    <x v="1"/>
    <x v="1"/>
    <x v="1"/>
  </r>
  <r>
    <n v="100"/>
    <s v="余秋园"/>
    <s v="男"/>
    <x v="99"/>
    <x v="1"/>
    <x v="1"/>
    <x v="1"/>
  </r>
  <r>
    <n v="101"/>
    <s v="胡雄军"/>
    <s v="男"/>
    <x v="100"/>
    <x v="1"/>
    <x v="1"/>
    <x v="1"/>
  </r>
  <r>
    <n v="102"/>
    <s v="王晓慧"/>
    <s v="女"/>
    <x v="101"/>
    <x v="1"/>
    <x v="1"/>
    <x v="1"/>
  </r>
  <r>
    <n v="103"/>
    <s v="陈家辉"/>
    <s v="男"/>
    <x v="102"/>
    <x v="1"/>
    <x v="1"/>
    <x v="1"/>
  </r>
  <r>
    <n v="104"/>
    <s v="王科"/>
    <s v="男"/>
    <x v="103"/>
    <x v="1"/>
    <x v="1"/>
    <x v="1"/>
  </r>
  <r>
    <n v="105"/>
    <s v="丰雅"/>
    <s v="女"/>
    <x v="104"/>
    <x v="1"/>
    <x v="1"/>
    <x v="1"/>
  </r>
  <r>
    <n v="106"/>
    <s v="王坤"/>
    <s v="男"/>
    <x v="105"/>
    <x v="1"/>
    <x v="1"/>
    <x v="1"/>
  </r>
  <r>
    <n v="107"/>
    <s v="李桂山"/>
    <s v="男"/>
    <x v="106"/>
    <x v="1"/>
    <x v="1"/>
    <x v="1"/>
  </r>
  <r>
    <n v="108"/>
    <s v="李沛桓"/>
    <s v="男"/>
    <x v="107"/>
    <x v="1"/>
    <x v="1"/>
    <x v="1"/>
  </r>
  <r>
    <n v="109"/>
    <s v="玛依拉古丽"/>
    <s v="女"/>
    <x v="108"/>
    <x v="1"/>
    <x v="1"/>
    <x v="1"/>
  </r>
  <r>
    <n v="110"/>
    <s v="颜涛涛"/>
    <s v="男"/>
    <x v="109"/>
    <x v="1"/>
    <x v="1"/>
    <x v="1"/>
  </r>
  <r>
    <n v="111"/>
    <s v="张宇"/>
    <s v="男"/>
    <x v="110"/>
    <x v="1"/>
    <x v="1"/>
    <x v="1"/>
  </r>
  <r>
    <n v="112"/>
    <s v="常智杨"/>
    <s v="男"/>
    <x v="111"/>
    <x v="1"/>
    <x v="1"/>
    <x v="1"/>
  </r>
  <r>
    <n v="113"/>
    <s v="盖志勇"/>
    <s v="男"/>
    <x v="112"/>
    <x v="1"/>
    <x v="1"/>
    <x v="1"/>
  </r>
  <r>
    <n v="114"/>
    <s v="李雪鹏"/>
    <s v="男"/>
    <x v="113"/>
    <x v="1"/>
    <x v="1"/>
    <x v="1"/>
  </r>
  <r>
    <n v="115"/>
    <s v="杜顺明"/>
    <s v="男"/>
    <x v="114"/>
    <x v="1"/>
    <x v="1"/>
    <x v="1"/>
  </r>
  <r>
    <n v="116"/>
    <s v="唐贵云"/>
    <s v="男"/>
    <x v="115"/>
    <x v="1"/>
    <x v="1"/>
    <x v="1"/>
  </r>
  <r>
    <n v="117"/>
    <s v="刘磊"/>
    <s v="男"/>
    <x v="116"/>
    <x v="1"/>
    <x v="1"/>
    <x v="1"/>
  </r>
  <r>
    <n v="118"/>
    <s v="候伟超"/>
    <s v="男"/>
    <x v="117"/>
    <x v="1"/>
    <x v="1"/>
    <x v="1"/>
  </r>
  <r>
    <n v="119"/>
    <s v="薄克浩"/>
    <s v="男"/>
    <x v="118"/>
    <x v="1"/>
    <x v="1"/>
    <x v="1"/>
  </r>
  <r>
    <n v="120"/>
    <s v="王市委"/>
    <s v="男"/>
    <x v="119"/>
    <x v="1"/>
    <x v="1"/>
    <x v="1"/>
  </r>
  <r>
    <n v="121"/>
    <s v="万欣成"/>
    <s v="男"/>
    <x v="120"/>
    <x v="1"/>
    <x v="1"/>
    <x v="1"/>
  </r>
  <r>
    <n v="122"/>
    <s v="白国强"/>
    <s v="男"/>
    <x v="121"/>
    <x v="1"/>
    <x v="1"/>
    <x v="1"/>
  </r>
  <r>
    <n v="123"/>
    <s v="高贝贝"/>
    <s v="女"/>
    <x v="122"/>
    <x v="1"/>
    <x v="1"/>
    <x v="1"/>
  </r>
  <r>
    <n v="124"/>
    <s v="郑通"/>
    <s v="男"/>
    <x v="123"/>
    <x v="1"/>
    <x v="1"/>
    <x v="1"/>
  </r>
  <r>
    <n v="125"/>
    <s v="林敏"/>
    <s v="男"/>
    <x v="124"/>
    <x v="1"/>
    <x v="1"/>
    <x v="1"/>
  </r>
  <r>
    <n v="126"/>
    <s v="夏安迪"/>
    <s v="男"/>
    <x v="125"/>
    <x v="1"/>
    <x v="1"/>
    <x v="1"/>
  </r>
  <r>
    <n v="127"/>
    <s v="孙鑫"/>
    <s v="男"/>
    <x v="126"/>
    <x v="1"/>
    <x v="1"/>
    <x v="1"/>
  </r>
  <r>
    <n v="128"/>
    <s v="洪国斌"/>
    <s v="男"/>
    <x v="127"/>
    <x v="1"/>
    <x v="1"/>
    <x v="1"/>
  </r>
  <r>
    <n v="129"/>
    <s v="周妍"/>
    <s v="女"/>
    <x v="128"/>
    <x v="1"/>
    <x v="1"/>
    <x v="1"/>
  </r>
  <r>
    <n v="130"/>
    <s v="喻帅"/>
    <s v="男"/>
    <x v="129"/>
    <x v="1"/>
    <x v="1"/>
    <x v="1"/>
  </r>
  <r>
    <n v="131"/>
    <s v="高祺"/>
    <s v="男"/>
    <x v="130"/>
    <x v="1"/>
    <x v="1"/>
    <x v="1"/>
  </r>
  <r>
    <n v="132"/>
    <s v="陈雅图"/>
    <s v="女"/>
    <x v="131"/>
    <x v="2"/>
    <x v="2"/>
    <x v="0"/>
  </r>
  <r>
    <n v="133"/>
    <s v="陈雅图"/>
    <s v="女"/>
    <x v="131"/>
    <x v="2"/>
    <x v="2"/>
    <x v="0"/>
  </r>
  <r>
    <n v="134"/>
    <s v="程伟"/>
    <s v="男"/>
    <x v="132"/>
    <x v="2"/>
    <x v="2"/>
    <x v="0"/>
  </r>
  <r>
    <n v="135"/>
    <s v="程伟"/>
    <s v="男"/>
    <x v="132"/>
    <x v="2"/>
    <x v="2"/>
    <x v="0"/>
  </r>
  <r>
    <n v="136"/>
    <s v="董道敏"/>
    <s v="女"/>
    <x v="133"/>
    <x v="2"/>
    <x v="2"/>
    <x v="0"/>
  </r>
  <r>
    <n v="137"/>
    <s v="董道敏"/>
    <s v="女"/>
    <x v="133"/>
    <x v="2"/>
    <x v="2"/>
    <x v="0"/>
  </r>
  <r>
    <n v="138"/>
    <s v="郭锐"/>
    <s v="男"/>
    <x v="134"/>
    <x v="2"/>
    <x v="2"/>
    <x v="0"/>
  </r>
  <r>
    <n v="139"/>
    <s v="郭锐"/>
    <s v="男"/>
    <x v="134"/>
    <x v="2"/>
    <x v="2"/>
    <x v="0"/>
  </r>
  <r>
    <n v="140"/>
    <s v="邹雅珺"/>
    <s v="女"/>
    <x v="135"/>
    <x v="2"/>
    <x v="2"/>
    <x v="0"/>
  </r>
  <r>
    <n v="141"/>
    <s v="邹雅珺"/>
    <s v="女"/>
    <x v="135"/>
    <x v="2"/>
    <x v="2"/>
    <x v="0"/>
  </r>
  <r>
    <n v="142"/>
    <s v="余方志"/>
    <s v="男"/>
    <x v="136"/>
    <x v="2"/>
    <x v="2"/>
    <x v="0"/>
  </r>
  <r>
    <n v="143"/>
    <s v="余方志"/>
    <s v="男"/>
    <x v="136"/>
    <x v="2"/>
    <x v="2"/>
    <x v="0"/>
  </r>
  <r>
    <n v="144"/>
    <s v="田慧"/>
    <s v="女"/>
    <x v="137"/>
    <x v="2"/>
    <x v="2"/>
    <x v="0"/>
  </r>
  <r>
    <n v="145"/>
    <s v="田慧"/>
    <s v="女"/>
    <x v="137"/>
    <x v="2"/>
    <x v="2"/>
    <x v="0"/>
  </r>
  <r>
    <n v="146"/>
    <s v="张俏"/>
    <s v="女"/>
    <x v="138"/>
    <x v="2"/>
    <x v="2"/>
    <x v="0"/>
  </r>
  <r>
    <n v="147"/>
    <s v="张俏"/>
    <s v="女"/>
    <x v="138"/>
    <x v="2"/>
    <x v="2"/>
    <x v="0"/>
  </r>
  <r>
    <n v="148"/>
    <s v="侯雅聪"/>
    <s v="女"/>
    <x v="139"/>
    <x v="2"/>
    <x v="2"/>
    <x v="0"/>
  </r>
  <r>
    <n v="149"/>
    <s v="侯雅聪"/>
    <s v="女"/>
    <x v="139"/>
    <x v="2"/>
    <x v="2"/>
    <x v="0"/>
  </r>
  <r>
    <n v="150"/>
    <s v="赵媛媛"/>
    <s v="女"/>
    <x v="140"/>
    <x v="2"/>
    <x v="2"/>
    <x v="0"/>
  </r>
  <r>
    <n v="151"/>
    <s v="赵媛媛"/>
    <s v="女"/>
    <x v="140"/>
    <x v="2"/>
    <x v="2"/>
    <x v="0"/>
  </r>
  <r>
    <n v="152"/>
    <s v="曲文秀"/>
    <s v="女"/>
    <x v="141"/>
    <x v="2"/>
    <x v="2"/>
    <x v="0"/>
  </r>
  <r>
    <n v="153"/>
    <s v="赵晨曦"/>
    <s v="男"/>
    <x v="142"/>
    <x v="2"/>
    <x v="2"/>
    <x v="0"/>
  </r>
  <r>
    <n v="154"/>
    <s v="奚睿"/>
    <s v="女"/>
    <x v="143"/>
    <x v="2"/>
    <x v="2"/>
    <x v="0"/>
  </r>
  <r>
    <n v="155"/>
    <s v="黄文强"/>
    <s v="男"/>
    <x v="144"/>
    <x v="2"/>
    <x v="2"/>
    <x v="0"/>
  </r>
  <r>
    <n v="156"/>
    <s v="谢佩钰"/>
    <s v="女"/>
    <x v="145"/>
    <x v="2"/>
    <x v="2"/>
    <x v="0"/>
  </r>
  <r>
    <n v="157"/>
    <s v="龙渊"/>
    <s v="女"/>
    <x v="146"/>
    <x v="2"/>
    <x v="2"/>
    <x v="0"/>
  </r>
  <r>
    <n v="158"/>
    <s v="王宁"/>
    <s v="男"/>
    <x v="147"/>
    <x v="2"/>
    <x v="2"/>
    <x v="0"/>
  </r>
  <r>
    <n v="159"/>
    <s v="王宁"/>
    <s v="男"/>
    <x v="147"/>
    <x v="2"/>
    <x v="2"/>
    <x v="0"/>
  </r>
  <r>
    <n v="160"/>
    <s v="李国庆"/>
    <s v="男"/>
    <x v="148"/>
    <x v="2"/>
    <x v="2"/>
    <x v="0"/>
  </r>
  <r>
    <n v="161"/>
    <s v="王焕君"/>
    <s v="女"/>
    <x v="149"/>
    <x v="2"/>
    <x v="2"/>
    <x v="0"/>
  </r>
  <r>
    <n v="162"/>
    <s v="王焕君"/>
    <s v="女"/>
    <x v="149"/>
    <x v="2"/>
    <x v="2"/>
    <x v="0"/>
  </r>
  <r>
    <n v="163"/>
    <s v="于莎"/>
    <s v="女"/>
    <x v="150"/>
    <x v="2"/>
    <x v="2"/>
    <x v="0"/>
  </r>
  <r>
    <n v="164"/>
    <s v="于莎"/>
    <s v="女"/>
    <x v="150"/>
    <x v="2"/>
    <x v="2"/>
    <x v="0"/>
  </r>
  <r>
    <n v="165"/>
    <s v="马馨蕊"/>
    <s v="女"/>
    <x v="151"/>
    <x v="2"/>
    <x v="2"/>
    <x v="0"/>
  </r>
  <r>
    <n v="166"/>
    <s v="马馨蕊"/>
    <s v="女"/>
    <x v="151"/>
    <x v="2"/>
    <x v="2"/>
    <x v="0"/>
  </r>
  <r>
    <n v="167"/>
    <s v="辛颖"/>
    <s v="女"/>
    <x v="152"/>
    <x v="2"/>
    <x v="2"/>
    <x v="0"/>
  </r>
  <r>
    <n v="168"/>
    <s v="辛颖"/>
    <s v="女"/>
    <x v="152"/>
    <x v="2"/>
    <x v="2"/>
    <x v="0"/>
  </r>
  <r>
    <n v="169"/>
    <s v="曾铮"/>
    <s v="男"/>
    <x v="153"/>
    <x v="2"/>
    <x v="2"/>
    <x v="0"/>
  </r>
  <r>
    <n v="170"/>
    <s v="曾铮"/>
    <s v="男"/>
    <x v="153"/>
    <x v="2"/>
    <x v="2"/>
    <x v="0"/>
  </r>
  <r>
    <n v="171"/>
    <s v="乔欢"/>
    <s v="女"/>
    <x v="154"/>
    <x v="2"/>
    <x v="2"/>
    <x v="0"/>
  </r>
  <r>
    <n v="172"/>
    <s v="乔欢"/>
    <s v="女"/>
    <x v="154"/>
    <x v="2"/>
    <x v="2"/>
    <x v="0"/>
  </r>
  <r>
    <n v="173"/>
    <s v="黄汤舜"/>
    <s v="男"/>
    <x v="155"/>
    <x v="2"/>
    <x v="2"/>
    <x v="0"/>
  </r>
  <r>
    <n v="174"/>
    <s v="黄汤舜"/>
    <s v="男"/>
    <x v="155"/>
    <x v="2"/>
    <x v="2"/>
    <x v="0"/>
  </r>
  <r>
    <n v="175"/>
    <s v="孙瑞"/>
    <s v="女"/>
    <x v="156"/>
    <x v="2"/>
    <x v="2"/>
    <x v="0"/>
  </r>
  <r>
    <n v="176"/>
    <s v="孙瑞"/>
    <s v="女"/>
    <x v="156"/>
    <x v="2"/>
    <x v="2"/>
    <x v="0"/>
  </r>
  <r>
    <n v="177"/>
    <s v="徐向东"/>
    <s v="男"/>
    <x v="157"/>
    <x v="2"/>
    <x v="2"/>
    <x v="0"/>
  </r>
  <r>
    <n v="178"/>
    <s v="徐向东"/>
    <s v="男"/>
    <x v="157"/>
    <x v="2"/>
    <x v="2"/>
    <x v="0"/>
  </r>
  <r>
    <n v="179"/>
    <s v="符筱"/>
    <s v="女"/>
    <x v="158"/>
    <x v="3"/>
    <x v="3"/>
    <x v="0"/>
  </r>
  <r>
    <n v="180"/>
    <s v="李鑫"/>
    <s v="男"/>
    <x v="159"/>
    <x v="3"/>
    <x v="3"/>
    <x v="0"/>
  </r>
  <r>
    <n v="181"/>
    <s v="杨东伟"/>
    <s v="男"/>
    <x v="160"/>
    <x v="3"/>
    <x v="3"/>
    <x v="0"/>
  </r>
  <r>
    <n v="182"/>
    <s v="黄磊"/>
    <s v="男"/>
    <x v="161"/>
    <x v="3"/>
    <x v="3"/>
    <x v="0"/>
  </r>
  <r>
    <n v="183"/>
    <s v="范吉斌"/>
    <s v="男"/>
    <x v="162"/>
    <x v="3"/>
    <x v="3"/>
    <x v="0"/>
  </r>
  <r>
    <n v="184"/>
    <s v="尤智雄"/>
    <s v="男"/>
    <x v="163"/>
    <x v="3"/>
    <x v="3"/>
    <x v="0"/>
  </r>
  <r>
    <n v="185"/>
    <s v="杨敏"/>
    <s v="男"/>
    <x v="164"/>
    <x v="3"/>
    <x v="3"/>
    <x v="0"/>
  </r>
  <r>
    <n v="186"/>
    <s v="支政"/>
    <s v="男"/>
    <x v="165"/>
    <x v="3"/>
    <x v="3"/>
    <x v="0"/>
  </r>
  <r>
    <n v="187"/>
    <s v="田宇"/>
    <s v="男"/>
    <x v="166"/>
    <x v="3"/>
    <x v="3"/>
    <x v="0"/>
  </r>
  <r>
    <n v="188"/>
    <s v="王伟杰"/>
    <s v="男"/>
    <x v="167"/>
    <x v="3"/>
    <x v="3"/>
    <x v="0"/>
  </r>
  <r>
    <n v="189"/>
    <s v="张凯"/>
    <s v="男"/>
    <x v="168"/>
    <x v="3"/>
    <x v="3"/>
    <x v="0"/>
  </r>
  <r>
    <n v="190"/>
    <s v="陈先锋"/>
    <s v="男"/>
    <x v="169"/>
    <x v="3"/>
    <x v="3"/>
    <x v="0"/>
  </r>
  <r>
    <n v="191"/>
    <s v="杨永胜"/>
    <s v="男"/>
    <x v="170"/>
    <x v="3"/>
    <x v="3"/>
    <x v="0"/>
  </r>
  <r>
    <n v="192"/>
    <s v="高严岩"/>
    <s v="男"/>
    <x v="171"/>
    <x v="4"/>
    <x v="3"/>
    <x v="0"/>
  </r>
  <r>
    <n v="193"/>
    <s v="王震"/>
    <s v="男"/>
    <x v="172"/>
    <x v="4"/>
    <x v="3"/>
    <x v="0"/>
  </r>
  <r>
    <n v="194"/>
    <s v="沈佳斌"/>
    <s v="男"/>
    <x v="173"/>
    <x v="4"/>
    <x v="3"/>
    <x v="0"/>
  </r>
  <r>
    <n v="195"/>
    <s v="任露露"/>
    <s v="女"/>
    <x v="174"/>
    <x v="4"/>
    <x v="3"/>
    <x v="0"/>
  </r>
  <r>
    <n v="196"/>
    <s v="邵梦宇"/>
    <s v="女"/>
    <x v="175"/>
    <x v="4"/>
    <x v="3"/>
    <x v="0"/>
  </r>
  <r>
    <n v="197"/>
    <s v="雍宇"/>
    <s v="男"/>
    <x v="176"/>
    <x v="5"/>
    <x v="3"/>
    <x v="0"/>
  </r>
  <r>
    <n v="198"/>
    <s v="李万莉"/>
    <s v="女"/>
    <x v="177"/>
    <x v="5"/>
    <x v="3"/>
    <x v="0"/>
  </r>
  <r>
    <n v="199"/>
    <s v="李莹"/>
    <s v="女"/>
    <x v="178"/>
    <x v="5"/>
    <x v="3"/>
    <x v="0"/>
  </r>
  <r>
    <n v="200"/>
    <s v="王雨婷"/>
    <s v="女"/>
    <x v="179"/>
    <x v="5"/>
    <x v="3"/>
    <x v="0"/>
  </r>
  <r>
    <n v="201"/>
    <s v="项成成"/>
    <s v="女"/>
    <x v="180"/>
    <x v="5"/>
    <x v="3"/>
    <x v="0"/>
  </r>
  <r>
    <n v="202"/>
    <s v="许洁"/>
    <s v="女"/>
    <x v="181"/>
    <x v="5"/>
    <x v="3"/>
    <x v="0"/>
  </r>
  <r>
    <n v="203"/>
    <s v="俞欣然"/>
    <s v="女"/>
    <x v="182"/>
    <x v="5"/>
    <x v="3"/>
    <x v="0"/>
  </r>
  <r>
    <n v="204"/>
    <s v="张大同"/>
    <s v="男"/>
    <x v="183"/>
    <x v="5"/>
    <x v="3"/>
    <x v="0"/>
  </r>
  <r>
    <n v="205"/>
    <s v="孙光耀"/>
    <s v="男"/>
    <x v="184"/>
    <x v="5"/>
    <x v="3"/>
    <x v="0"/>
  </r>
  <r>
    <n v="206"/>
    <s v="薛慧勇"/>
    <s v="男"/>
    <x v="185"/>
    <x v="5"/>
    <x v="3"/>
    <x v="0"/>
  </r>
  <r>
    <n v="207"/>
    <s v="杨可嘉"/>
    <s v="女"/>
    <x v="186"/>
    <x v="5"/>
    <x v="3"/>
    <x v="0"/>
  </r>
  <r>
    <n v="208"/>
    <s v="冯焕容"/>
    <s v="男"/>
    <x v="187"/>
    <x v="5"/>
    <x v="3"/>
    <x v="0"/>
  </r>
  <r>
    <n v="209"/>
    <s v="刘秀秀"/>
    <s v="女"/>
    <x v="188"/>
    <x v="6"/>
    <x v="4"/>
    <x v="1"/>
  </r>
  <r>
    <n v="210"/>
    <s v="贺晓宇"/>
    <s v="男"/>
    <x v="189"/>
    <x v="6"/>
    <x v="4"/>
    <x v="1"/>
  </r>
  <r>
    <n v="211"/>
    <s v="郑园园"/>
    <s v="女"/>
    <x v="190"/>
    <x v="6"/>
    <x v="4"/>
    <x v="1"/>
  </r>
  <r>
    <n v="212"/>
    <s v="刘玺"/>
    <s v="男"/>
    <x v="191"/>
    <x v="6"/>
    <x v="4"/>
    <x v="1"/>
  </r>
  <r>
    <n v="213"/>
    <s v="夏小茹"/>
    <s v="女"/>
    <x v="192"/>
    <x v="6"/>
    <x v="4"/>
    <x v="1"/>
  </r>
  <r>
    <n v="214"/>
    <s v="凌祥"/>
    <s v="男"/>
    <x v="193"/>
    <x v="6"/>
    <x v="4"/>
    <x v="1"/>
  </r>
  <r>
    <n v="215"/>
    <s v="姚启俊"/>
    <s v="男"/>
    <x v="194"/>
    <x v="6"/>
    <x v="4"/>
    <x v="1"/>
  </r>
  <r>
    <n v="216"/>
    <s v="马同茂"/>
    <s v="男"/>
    <x v="195"/>
    <x v="6"/>
    <x v="4"/>
    <x v="1"/>
  </r>
  <r>
    <n v="217"/>
    <s v="周荣翔"/>
    <s v="男"/>
    <x v="196"/>
    <x v="6"/>
    <x v="4"/>
    <x v="1"/>
  </r>
  <r>
    <n v="218"/>
    <s v="马文婷"/>
    <s v="女"/>
    <x v="197"/>
    <x v="6"/>
    <x v="4"/>
    <x v="1"/>
  </r>
  <r>
    <n v="219"/>
    <s v="郑传声"/>
    <s v="男"/>
    <x v="198"/>
    <x v="6"/>
    <x v="4"/>
    <x v="1"/>
  </r>
  <r>
    <n v="220"/>
    <s v="李峰"/>
    <s v="女"/>
    <x v="199"/>
    <x v="6"/>
    <x v="4"/>
    <x v="1"/>
  </r>
  <r>
    <n v="221"/>
    <s v="顾海东"/>
    <s v="男"/>
    <x v="200"/>
    <x v="7"/>
    <x v="4"/>
    <x v="1"/>
  </r>
  <r>
    <n v="222"/>
    <s v="李兴龙"/>
    <s v="男"/>
    <x v="201"/>
    <x v="7"/>
    <x v="4"/>
    <x v="1"/>
  </r>
  <r>
    <n v="223"/>
    <s v="任子豪"/>
    <s v="男"/>
    <x v="202"/>
    <x v="7"/>
    <x v="4"/>
    <x v="1"/>
  </r>
  <r>
    <n v="224"/>
    <s v="苏磊"/>
    <s v="男"/>
    <x v="203"/>
    <x v="7"/>
    <x v="4"/>
    <x v="1"/>
  </r>
  <r>
    <n v="225"/>
    <s v="龙风琴"/>
    <s v="女"/>
    <x v="204"/>
    <x v="7"/>
    <x v="4"/>
    <x v="1"/>
  </r>
  <r>
    <n v="226"/>
    <s v="徐东"/>
    <s v="男"/>
    <x v="205"/>
    <x v="7"/>
    <x v="4"/>
    <x v="1"/>
  </r>
  <r>
    <n v="227"/>
    <s v="何小丽"/>
    <s v="女"/>
    <x v="206"/>
    <x v="7"/>
    <x v="4"/>
    <x v="1"/>
  </r>
  <r>
    <n v="228"/>
    <s v="姜云瑛"/>
    <s v="女"/>
    <x v="207"/>
    <x v="7"/>
    <x v="4"/>
    <x v="1"/>
  </r>
  <r>
    <n v="229"/>
    <s v="潘媛"/>
    <s v="女"/>
    <x v="208"/>
    <x v="7"/>
    <x v="4"/>
    <x v="1"/>
  </r>
  <r>
    <n v="230"/>
    <s v="孙晓慧"/>
    <s v="女"/>
    <x v="209"/>
    <x v="7"/>
    <x v="4"/>
    <x v="1"/>
  </r>
  <r>
    <n v="231"/>
    <s v="王楚慧"/>
    <s v="女"/>
    <x v="210"/>
    <x v="7"/>
    <x v="4"/>
    <x v="1"/>
  </r>
  <r>
    <n v="232"/>
    <s v="史湘伟"/>
    <s v="男"/>
    <x v="211"/>
    <x v="7"/>
    <x v="4"/>
    <x v="1"/>
  </r>
  <r>
    <n v="233"/>
    <s v="周敏"/>
    <s v="女"/>
    <x v="212"/>
    <x v="7"/>
    <x v="4"/>
    <x v="1"/>
  </r>
  <r>
    <n v="234"/>
    <s v="殷子薇"/>
    <s v="女"/>
    <x v="213"/>
    <x v="7"/>
    <x v="4"/>
    <x v="1"/>
  </r>
  <r>
    <n v="235"/>
    <s v="薛传宗"/>
    <s v="男"/>
    <x v="214"/>
    <x v="7"/>
    <x v="4"/>
    <x v="1"/>
  </r>
  <r>
    <n v="236"/>
    <s v="王慧"/>
    <s v="女"/>
    <x v="215"/>
    <x v="7"/>
    <x v="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A3:D18" firstHeaderRow="1" firstDataRow="2" firstDataCol="1"/>
  <pivotFields count="7">
    <pivotField showAll="0"/>
    <pivotField showAll="0"/>
    <pivotField showAll="0"/>
    <pivotField dataField="1" showAll="0">
      <items count="217">
        <item x="157"/>
        <item x="15"/>
        <item x="120"/>
        <item x="0"/>
        <item x="1"/>
        <item x="2"/>
        <item x="3"/>
        <item x="4"/>
        <item x="5"/>
        <item x="6"/>
        <item x="7"/>
        <item x="8"/>
        <item x="9"/>
        <item x="10"/>
        <item x="41"/>
        <item x="11"/>
        <item x="12"/>
        <item x="13"/>
        <item x="17"/>
        <item x="18"/>
        <item x="19"/>
        <item x="20"/>
        <item x="21"/>
        <item x="22"/>
        <item x="24"/>
        <item x="23"/>
        <item x="25"/>
        <item x="26"/>
        <item x="27"/>
        <item x="28"/>
        <item x="29"/>
        <item x="30"/>
        <item x="31"/>
        <item x="32"/>
        <item x="33"/>
        <item x="40"/>
        <item x="34"/>
        <item x="35"/>
        <item x="39"/>
        <item x="38"/>
        <item x="36"/>
        <item x="37"/>
        <item x="14"/>
        <item x="56"/>
        <item x="59"/>
        <item x="55"/>
        <item x="84"/>
        <item x="104"/>
        <item x="47"/>
        <item x="72"/>
        <item x="90"/>
        <item x="89"/>
        <item x="112"/>
        <item x="91"/>
        <item x="92"/>
        <item x="65"/>
        <item x="73"/>
        <item x="86"/>
        <item x="63"/>
        <item x="93"/>
        <item x="48"/>
        <item x="106"/>
        <item x="105"/>
        <item x="110"/>
        <item x="107"/>
        <item x="108"/>
        <item x="60"/>
        <item x="87"/>
        <item x="111"/>
        <item x="75"/>
        <item x="70"/>
        <item x="74"/>
        <item x="76"/>
        <item x="61"/>
        <item x="49"/>
        <item x="94"/>
        <item x="113"/>
        <item x="121"/>
        <item x="51"/>
        <item x="50"/>
        <item x="95"/>
        <item x="57"/>
        <item x="52"/>
        <item x="115"/>
        <item x="114"/>
        <item x="96"/>
        <item x="116"/>
        <item x="97"/>
        <item x="77"/>
        <item x="117"/>
        <item x="98"/>
        <item x="85"/>
        <item x="64"/>
        <item x="101"/>
        <item x="62"/>
        <item x="88"/>
        <item x="58"/>
        <item x="119"/>
        <item x="118"/>
        <item x="53"/>
        <item x="109"/>
        <item x="82"/>
        <item x="81"/>
        <item x="83"/>
        <item x="68"/>
        <item x="102"/>
        <item x="69"/>
        <item x="67"/>
        <item x="103"/>
        <item x="79"/>
        <item x="66"/>
        <item x="80"/>
        <item x="148"/>
        <item x="146"/>
        <item x="147"/>
        <item x="142"/>
        <item x="155"/>
        <item x="156"/>
        <item x="143"/>
        <item x="138"/>
        <item x="139"/>
        <item x="151"/>
        <item x="154"/>
        <item x="149"/>
        <item x="152"/>
        <item x="150"/>
        <item x="153"/>
        <item x="144"/>
        <item x="145"/>
        <item x="140"/>
        <item x="131"/>
        <item x="132"/>
        <item x="133"/>
        <item x="135"/>
        <item x="134"/>
        <item x="137"/>
        <item x="136"/>
        <item x="159"/>
        <item x="163"/>
        <item x="162"/>
        <item x="166"/>
        <item x="167"/>
        <item x="164"/>
        <item x="165"/>
        <item x="160"/>
        <item x="161"/>
        <item x="78"/>
        <item x="170"/>
        <item x="169"/>
        <item x="168"/>
        <item x="99"/>
        <item x="172"/>
        <item x="175"/>
        <item x="174"/>
        <item x="173"/>
        <item x="171"/>
        <item x="181"/>
        <item x="186"/>
        <item x="178"/>
        <item x="184"/>
        <item x="180"/>
        <item x="182"/>
        <item x="177"/>
        <item x="185"/>
        <item x="187"/>
        <item x="183"/>
        <item x="176"/>
        <item x="54"/>
        <item x="71"/>
        <item x="193"/>
        <item x="188"/>
        <item x="189"/>
        <item x="100"/>
        <item x="190"/>
        <item x="192"/>
        <item x="191"/>
        <item x="197"/>
        <item x="196"/>
        <item x="194"/>
        <item x="195"/>
        <item x="199"/>
        <item x="198"/>
        <item x="16"/>
        <item x="141"/>
        <item x="208"/>
        <item x="200"/>
        <item x="201"/>
        <item x="215"/>
        <item x="213"/>
        <item x="212"/>
        <item x="211"/>
        <item x="209"/>
        <item x="158"/>
        <item x="214"/>
        <item x="210"/>
        <item x="206"/>
        <item x="207"/>
        <item x="204"/>
        <item x="205"/>
        <item x="202"/>
        <item x="203"/>
        <item x="44"/>
        <item x="45"/>
        <item x="43"/>
        <item x="46"/>
        <item x="42"/>
        <item x="127"/>
        <item x="126"/>
        <item x="128"/>
        <item x="124"/>
        <item x="125"/>
        <item x="123"/>
        <item x="122"/>
        <item x="130"/>
        <item x="129"/>
        <item x="179"/>
        <item t="default"/>
      </items>
    </pivotField>
    <pivotField axis="axisRow" showAll="0">
      <items count="9">
        <item x="5"/>
        <item x="0"/>
        <item x="2"/>
        <item x="3"/>
        <item x="6"/>
        <item x="7"/>
        <item x="1"/>
        <item x="4"/>
        <item t="default"/>
      </items>
    </pivotField>
    <pivotField axis="axisRow" showAll="0">
      <items count="6">
        <item x="2"/>
        <item x="4"/>
        <item x="3"/>
        <item x="0"/>
        <item x="1"/>
        <item t="default"/>
      </items>
    </pivotField>
    <pivotField axis="axisCol" showAll="0">
      <items count="3">
        <item x="0"/>
        <item x="1"/>
        <item t="default"/>
      </items>
    </pivotField>
  </pivotFields>
  <rowFields count="2">
    <field x="5"/>
    <field x="4"/>
  </rowFields>
  <rowItems count="14">
    <i>
      <x/>
    </i>
    <i r="1">
      <x v="2"/>
    </i>
    <i>
      <x v="1"/>
    </i>
    <i r="1">
      <x v="4"/>
    </i>
    <i r="1">
      <x v="5"/>
    </i>
    <i>
      <x v="2"/>
    </i>
    <i r="1">
      <x/>
    </i>
    <i r="1">
      <x v="3"/>
    </i>
    <i r="1">
      <x v="7"/>
    </i>
    <i>
      <x v="3"/>
    </i>
    <i r="1">
      <x v="1"/>
    </i>
    <i>
      <x v="4"/>
    </i>
    <i r="1">
      <x v="6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计数项:学号" fld="3" subtotal="count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8"/>
  <sheetViews>
    <sheetView workbookViewId="0">
      <selection activeCell="B22" sqref="B22"/>
    </sheetView>
  </sheetViews>
  <sheetFormatPr defaultRowHeight="13.5" x14ac:dyDescent="0.15"/>
  <cols>
    <col min="1" max="1" width="27.5" customWidth="1"/>
    <col min="2" max="2" width="9.625" customWidth="1"/>
    <col min="3" max="3" width="9.125" customWidth="1"/>
    <col min="4" max="4" width="5.75" customWidth="1"/>
    <col min="5" max="5" width="14.125" customWidth="1"/>
    <col min="6" max="6" width="23" bestFit="1" customWidth="1"/>
    <col min="7" max="7" width="7.75" customWidth="1"/>
    <col min="8" max="8" width="14.125" bestFit="1" customWidth="1"/>
    <col min="9" max="9" width="20.75" bestFit="1" customWidth="1"/>
    <col min="10" max="10" width="5.75" customWidth="1"/>
  </cols>
  <sheetData>
    <row r="3" spans="1:4" x14ac:dyDescent="0.15">
      <c r="A3" s="7" t="s">
        <v>135</v>
      </c>
      <c r="B3" s="7" t="s">
        <v>70</v>
      </c>
    </row>
    <row r="4" spans="1:4" x14ac:dyDescent="0.15">
      <c r="A4" s="7" t="s">
        <v>66</v>
      </c>
      <c r="B4" t="s">
        <v>128</v>
      </c>
      <c r="C4" t="s">
        <v>129</v>
      </c>
      <c r="D4" t="s">
        <v>67</v>
      </c>
    </row>
    <row r="5" spans="1:4" x14ac:dyDescent="0.15">
      <c r="A5" s="8" t="s">
        <v>131</v>
      </c>
      <c r="B5" s="9">
        <v>47</v>
      </c>
      <c r="C5" s="9"/>
      <c r="D5" s="9">
        <v>47</v>
      </c>
    </row>
    <row r="6" spans="1:4" x14ac:dyDescent="0.15">
      <c r="A6" s="11" t="s">
        <v>71</v>
      </c>
      <c r="B6" s="9">
        <v>47</v>
      </c>
      <c r="C6" s="9"/>
      <c r="D6" s="9">
        <v>47</v>
      </c>
    </row>
    <row r="7" spans="1:4" x14ac:dyDescent="0.15">
      <c r="A7" s="8" t="s">
        <v>132</v>
      </c>
      <c r="B7" s="9"/>
      <c r="C7" s="9">
        <v>28</v>
      </c>
      <c r="D7" s="9">
        <v>28</v>
      </c>
    </row>
    <row r="8" spans="1:4" x14ac:dyDescent="0.15">
      <c r="A8" s="11" t="s">
        <v>74</v>
      </c>
      <c r="B8" s="9"/>
      <c r="C8" s="9">
        <v>12</v>
      </c>
      <c r="D8" s="9">
        <v>12</v>
      </c>
    </row>
    <row r="9" spans="1:4" x14ac:dyDescent="0.15">
      <c r="A9" s="11" t="s">
        <v>69</v>
      </c>
      <c r="B9" s="9"/>
      <c r="C9" s="9">
        <v>16</v>
      </c>
      <c r="D9" s="9">
        <v>16</v>
      </c>
    </row>
    <row r="10" spans="1:4" x14ac:dyDescent="0.15">
      <c r="A10" s="8" t="s">
        <v>133</v>
      </c>
      <c r="B10" s="9">
        <v>30</v>
      </c>
      <c r="C10" s="9"/>
      <c r="D10" s="9">
        <v>30</v>
      </c>
    </row>
    <row r="11" spans="1:4" x14ac:dyDescent="0.15">
      <c r="A11" s="11" t="s">
        <v>72</v>
      </c>
      <c r="B11" s="9">
        <v>12</v>
      </c>
      <c r="C11" s="9"/>
      <c r="D11" s="9">
        <v>12</v>
      </c>
    </row>
    <row r="12" spans="1:4" x14ac:dyDescent="0.15">
      <c r="A12" s="11" t="s">
        <v>64</v>
      </c>
      <c r="B12" s="9">
        <v>13</v>
      </c>
      <c r="C12" s="9"/>
      <c r="D12" s="9">
        <v>13</v>
      </c>
    </row>
    <row r="13" spans="1:4" x14ac:dyDescent="0.15">
      <c r="A13" s="11" t="s">
        <v>68</v>
      </c>
      <c r="B13" s="9">
        <v>5</v>
      </c>
      <c r="C13" s="9"/>
      <c r="D13" s="9">
        <v>5</v>
      </c>
    </row>
    <row r="14" spans="1:4" x14ac:dyDescent="0.15">
      <c r="A14" s="8" t="s">
        <v>130</v>
      </c>
      <c r="B14" s="9">
        <v>47</v>
      </c>
      <c r="C14" s="9"/>
      <c r="D14" s="9">
        <v>47</v>
      </c>
    </row>
    <row r="15" spans="1:4" x14ac:dyDescent="0.15">
      <c r="A15" s="11" t="s">
        <v>2</v>
      </c>
      <c r="B15" s="9">
        <v>47</v>
      </c>
      <c r="C15" s="9"/>
      <c r="D15" s="9">
        <v>47</v>
      </c>
    </row>
    <row r="16" spans="1:4" x14ac:dyDescent="0.15">
      <c r="A16" s="8" t="s">
        <v>134</v>
      </c>
      <c r="B16" s="9"/>
      <c r="C16" s="9">
        <v>84</v>
      </c>
      <c r="D16" s="9">
        <v>84</v>
      </c>
    </row>
    <row r="17" spans="1:4" x14ac:dyDescent="0.15">
      <c r="A17" s="11" t="s">
        <v>36</v>
      </c>
      <c r="B17" s="9"/>
      <c r="C17" s="9">
        <v>84</v>
      </c>
      <c r="D17" s="9">
        <v>84</v>
      </c>
    </row>
    <row r="18" spans="1:4" x14ac:dyDescent="0.15">
      <c r="A18" s="8" t="s">
        <v>67</v>
      </c>
      <c r="B18" s="9">
        <v>124</v>
      </c>
      <c r="C18" s="9">
        <v>112</v>
      </c>
      <c r="D18" s="9">
        <v>236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tabSelected="1" topLeftCell="A73" workbookViewId="0">
      <selection activeCell="M101" sqref="M101"/>
    </sheetView>
  </sheetViews>
  <sheetFormatPr defaultRowHeight="11.25" x14ac:dyDescent="0.15"/>
  <cols>
    <col min="1" max="1" width="5" style="5" bestFit="1" customWidth="1"/>
    <col min="2" max="2" width="9.125" style="5" bestFit="1" customWidth="1"/>
    <col min="3" max="3" width="5" style="5" bestFit="1" customWidth="1"/>
    <col min="4" max="4" width="8.75" style="5" customWidth="1"/>
    <col min="5" max="5" width="15.625" style="5" bestFit="1" customWidth="1"/>
    <col min="6" max="6" width="18.875" style="5" bestFit="1" customWidth="1"/>
    <col min="7" max="7" width="4.5" style="5" bestFit="1" customWidth="1"/>
    <col min="8" max="8" width="25.875" style="5" customWidth="1"/>
    <col min="9" max="9" width="4.5" style="5" bestFit="1" customWidth="1"/>
    <col min="10" max="10" width="8.5" style="5" customWidth="1"/>
    <col min="11" max="11" width="14.25" style="5" customWidth="1"/>
    <col min="12" max="16384" width="9" style="5"/>
  </cols>
  <sheetData>
    <row r="1" spans="1:11" ht="25.5" customHeight="1" x14ac:dyDescent="0.15">
      <c r="A1" s="23" t="s">
        <v>314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37.5" customHeight="1" x14ac:dyDescent="0.15">
      <c r="A2" s="27" t="s">
        <v>317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x14ac:dyDescent="0.15">
      <c r="A3" s="2" t="s">
        <v>136</v>
      </c>
      <c r="B3" s="2" t="s">
        <v>137</v>
      </c>
      <c r="C3" s="2" t="s">
        <v>138</v>
      </c>
      <c r="D3" s="2" t="s">
        <v>139</v>
      </c>
      <c r="E3" s="2" t="s">
        <v>140</v>
      </c>
      <c r="F3" s="2" t="s">
        <v>141</v>
      </c>
      <c r="G3" s="2" t="s">
        <v>142</v>
      </c>
      <c r="H3" s="2" t="s">
        <v>143</v>
      </c>
      <c r="I3" s="15" t="s">
        <v>316</v>
      </c>
      <c r="J3" s="15" t="s">
        <v>322</v>
      </c>
      <c r="K3" s="16" t="s">
        <v>315</v>
      </c>
    </row>
    <row r="4" spans="1:11" x14ac:dyDescent="0.15">
      <c r="A4" s="2">
        <v>1</v>
      </c>
      <c r="B4" s="2" t="s">
        <v>76</v>
      </c>
      <c r="C4" s="2" t="s">
        <v>3</v>
      </c>
      <c r="D4" s="2">
        <v>11012107</v>
      </c>
      <c r="E4" s="2" t="s">
        <v>2</v>
      </c>
      <c r="F4" s="2" t="s">
        <v>144</v>
      </c>
      <c r="G4" s="2">
        <v>2011</v>
      </c>
      <c r="H4" s="2" t="s">
        <v>145</v>
      </c>
      <c r="I4" s="24">
        <v>1</v>
      </c>
      <c r="J4" s="17" t="s">
        <v>324</v>
      </c>
      <c r="K4" s="25" t="s">
        <v>329</v>
      </c>
    </row>
    <row r="5" spans="1:11" x14ac:dyDescent="0.15">
      <c r="A5" s="2">
        <v>2</v>
      </c>
      <c r="B5" s="2" t="s">
        <v>9</v>
      </c>
      <c r="C5" s="2" t="s">
        <v>1</v>
      </c>
      <c r="D5" s="2">
        <v>11012129</v>
      </c>
      <c r="E5" s="2" t="s">
        <v>146</v>
      </c>
      <c r="F5" s="2" t="s">
        <v>144</v>
      </c>
      <c r="G5" s="1">
        <v>2011</v>
      </c>
      <c r="H5" s="2" t="s">
        <v>147</v>
      </c>
      <c r="I5" s="24"/>
      <c r="J5" s="18"/>
      <c r="K5" s="26"/>
    </row>
    <row r="6" spans="1:11" x14ac:dyDescent="0.15">
      <c r="A6" s="2">
        <v>3</v>
      </c>
      <c r="B6" s="1" t="s">
        <v>11</v>
      </c>
      <c r="C6" s="1" t="s">
        <v>1</v>
      </c>
      <c r="D6" s="1">
        <v>11012223</v>
      </c>
      <c r="E6" s="2" t="s">
        <v>2</v>
      </c>
      <c r="F6" s="1" t="s">
        <v>144</v>
      </c>
      <c r="G6" s="1">
        <v>2011</v>
      </c>
      <c r="H6" s="2" t="s">
        <v>145</v>
      </c>
      <c r="I6" s="24"/>
      <c r="J6" s="18"/>
      <c r="K6" s="26"/>
    </row>
    <row r="7" spans="1:11" x14ac:dyDescent="0.15">
      <c r="A7" s="2">
        <v>4</v>
      </c>
      <c r="B7" s="6" t="s">
        <v>13</v>
      </c>
      <c r="C7" s="6" t="s">
        <v>3</v>
      </c>
      <c r="D7" s="6">
        <v>11012404</v>
      </c>
      <c r="E7" s="6" t="s">
        <v>2</v>
      </c>
      <c r="F7" s="6" t="s">
        <v>144</v>
      </c>
      <c r="G7" s="1">
        <v>2011</v>
      </c>
      <c r="H7" s="2" t="s">
        <v>145</v>
      </c>
      <c r="I7" s="24"/>
      <c r="J7" s="18"/>
      <c r="K7" s="26"/>
    </row>
    <row r="8" spans="1:11" x14ac:dyDescent="0.15">
      <c r="A8" s="2">
        <v>5</v>
      </c>
      <c r="B8" s="2" t="s">
        <v>78</v>
      </c>
      <c r="C8" s="2" t="s">
        <v>3</v>
      </c>
      <c r="D8" s="2">
        <v>11082213</v>
      </c>
      <c r="E8" s="2" t="s">
        <v>2</v>
      </c>
      <c r="F8" s="2" t="s">
        <v>144</v>
      </c>
      <c r="G8" s="2">
        <v>2011</v>
      </c>
      <c r="H8" s="2" t="s">
        <v>145</v>
      </c>
      <c r="I8" s="24"/>
      <c r="J8" s="19"/>
      <c r="K8" s="26"/>
    </row>
    <row r="9" spans="1:11" ht="11.25" customHeight="1" x14ac:dyDescent="0.15">
      <c r="A9" s="2">
        <v>6</v>
      </c>
      <c r="B9" s="2" t="s">
        <v>16</v>
      </c>
      <c r="C9" s="2" t="s">
        <v>1</v>
      </c>
      <c r="D9" s="2">
        <v>11012429</v>
      </c>
      <c r="E9" s="2" t="s">
        <v>2</v>
      </c>
      <c r="F9" s="2" t="s">
        <v>144</v>
      </c>
      <c r="G9" s="2">
        <v>2011</v>
      </c>
      <c r="H9" s="2" t="s">
        <v>145</v>
      </c>
      <c r="I9" s="17">
        <v>2</v>
      </c>
      <c r="J9" s="17" t="s">
        <v>326</v>
      </c>
      <c r="K9" s="25" t="s">
        <v>329</v>
      </c>
    </row>
    <row r="10" spans="1:11" x14ac:dyDescent="0.15">
      <c r="A10" s="2">
        <v>7</v>
      </c>
      <c r="B10" s="2" t="s">
        <v>20</v>
      </c>
      <c r="C10" s="2" t="s">
        <v>1</v>
      </c>
      <c r="D10" s="2">
        <v>11012532</v>
      </c>
      <c r="E10" s="2" t="s">
        <v>2</v>
      </c>
      <c r="F10" s="2" t="s">
        <v>144</v>
      </c>
      <c r="G10" s="2">
        <v>2011</v>
      </c>
      <c r="H10" s="2" t="s">
        <v>145</v>
      </c>
      <c r="I10" s="18"/>
      <c r="J10" s="18"/>
      <c r="K10" s="26"/>
    </row>
    <row r="11" spans="1:11" x14ac:dyDescent="0.15">
      <c r="A11" s="2">
        <v>8</v>
      </c>
      <c r="B11" s="2" t="s">
        <v>23</v>
      </c>
      <c r="C11" s="2" t="s">
        <v>3</v>
      </c>
      <c r="D11" s="2">
        <v>11014103</v>
      </c>
      <c r="E11" s="2" t="s">
        <v>2</v>
      </c>
      <c r="F11" s="2" t="s">
        <v>148</v>
      </c>
      <c r="G11" s="2">
        <v>2011</v>
      </c>
      <c r="H11" s="2" t="s">
        <v>145</v>
      </c>
      <c r="I11" s="18"/>
      <c r="J11" s="18"/>
      <c r="K11" s="26"/>
    </row>
    <row r="12" spans="1:11" x14ac:dyDescent="0.15">
      <c r="A12" s="2">
        <v>9</v>
      </c>
      <c r="B12" s="2" t="s">
        <v>24</v>
      </c>
      <c r="C12" s="2" t="s">
        <v>3</v>
      </c>
      <c r="D12" s="2">
        <v>11014108</v>
      </c>
      <c r="E12" s="2" t="s">
        <v>2</v>
      </c>
      <c r="F12" s="2" t="s">
        <v>148</v>
      </c>
      <c r="G12" s="2">
        <v>2011</v>
      </c>
      <c r="H12" s="2" t="s">
        <v>145</v>
      </c>
      <c r="I12" s="18"/>
      <c r="J12" s="18"/>
      <c r="K12" s="26"/>
    </row>
    <row r="13" spans="1:11" x14ac:dyDescent="0.15">
      <c r="A13" s="2">
        <v>10</v>
      </c>
      <c r="B13" s="2" t="s">
        <v>86</v>
      </c>
      <c r="C13" s="2" t="s">
        <v>1</v>
      </c>
      <c r="D13" s="2">
        <v>11014131</v>
      </c>
      <c r="E13" s="2" t="s">
        <v>2</v>
      </c>
      <c r="F13" s="2" t="s">
        <v>148</v>
      </c>
      <c r="G13" s="2">
        <v>2011</v>
      </c>
      <c r="H13" s="2" t="s">
        <v>145</v>
      </c>
      <c r="I13" s="19"/>
      <c r="J13" s="19"/>
      <c r="K13" s="26"/>
    </row>
    <row r="14" spans="1:11" ht="11.25" customHeight="1" x14ac:dyDescent="0.15">
      <c r="A14" s="2">
        <v>11</v>
      </c>
      <c r="B14" s="2" t="s">
        <v>25</v>
      </c>
      <c r="C14" s="2" t="s">
        <v>1</v>
      </c>
      <c r="D14" s="2">
        <v>11014329</v>
      </c>
      <c r="E14" s="2" t="s">
        <v>2</v>
      </c>
      <c r="F14" s="2" t="s">
        <v>148</v>
      </c>
      <c r="G14" s="2">
        <v>2011</v>
      </c>
      <c r="H14" s="2" t="s">
        <v>145</v>
      </c>
      <c r="I14" s="17">
        <v>3</v>
      </c>
      <c r="J14" s="17" t="s">
        <v>323</v>
      </c>
      <c r="K14" s="25" t="s">
        <v>329</v>
      </c>
    </row>
    <row r="15" spans="1:11" x14ac:dyDescent="0.15">
      <c r="A15" s="2">
        <v>12</v>
      </c>
      <c r="B15" s="2" t="s">
        <v>87</v>
      </c>
      <c r="C15" s="2" t="s">
        <v>3</v>
      </c>
      <c r="D15" s="2">
        <v>11014421</v>
      </c>
      <c r="E15" s="2" t="s">
        <v>2</v>
      </c>
      <c r="F15" s="2" t="s">
        <v>148</v>
      </c>
      <c r="G15" s="2">
        <v>2011</v>
      </c>
      <c r="H15" s="2" t="s">
        <v>145</v>
      </c>
      <c r="I15" s="18"/>
      <c r="J15" s="18"/>
      <c r="K15" s="26"/>
    </row>
    <row r="16" spans="1:11" x14ac:dyDescent="0.15">
      <c r="A16" s="2">
        <v>13</v>
      </c>
      <c r="B16" s="2" t="s">
        <v>14</v>
      </c>
      <c r="C16" s="2" t="s">
        <v>1</v>
      </c>
      <c r="D16" s="2">
        <v>11012425</v>
      </c>
      <c r="E16" s="2" t="s">
        <v>2</v>
      </c>
      <c r="F16" s="2" t="s">
        <v>144</v>
      </c>
      <c r="G16" s="2">
        <v>2011</v>
      </c>
      <c r="H16" s="2" t="s">
        <v>149</v>
      </c>
      <c r="I16" s="18"/>
      <c r="J16" s="18"/>
      <c r="K16" s="26"/>
    </row>
    <row r="17" spans="1:11" x14ac:dyDescent="0.15">
      <c r="A17" s="2">
        <v>14</v>
      </c>
      <c r="B17" s="3" t="s">
        <v>77</v>
      </c>
      <c r="C17" s="3" t="s">
        <v>3</v>
      </c>
      <c r="D17" s="3">
        <v>11011106</v>
      </c>
      <c r="E17" s="3" t="s">
        <v>2</v>
      </c>
      <c r="F17" s="3" t="s">
        <v>144</v>
      </c>
      <c r="G17" s="3">
        <v>2011</v>
      </c>
      <c r="H17" s="2" t="s">
        <v>149</v>
      </c>
      <c r="I17" s="18"/>
      <c r="J17" s="18"/>
      <c r="K17" s="26"/>
    </row>
    <row r="18" spans="1:11" x14ac:dyDescent="0.15">
      <c r="A18" s="2">
        <v>15</v>
      </c>
      <c r="B18" s="2" t="s">
        <v>85</v>
      </c>
      <c r="C18" s="2" t="s">
        <v>1</v>
      </c>
      <c r="D18" s="2">
        <v>11014127</v>
      </c>
      <c r="E18" s="2" t="s">
        <v>2</v>
      </c>
      <c r="F18" s="2" t="s">
        <v>148</v>
      </c>
      <c r="G18" s="2">
        <v>2011</v>
      </c>
      <c r="H18" s="2" t="s">
        <v>149</v>
      </c>
      <c r="I18" s="19"/>
      <c r="J18" s="19"/>
      <c r="K18" s="26"/>
    </row>
    <row r="19" spans="1:11" ht="11.25" customHeight="1" x14ac:dyDescent="0.15">
      <c r="A19" s="2">
        <v>16</v>
      </c>
      <c r="B19" s="2" t="s">
        <v>26</v>
      </c>
      <c r="C19" s="2" t="s">
        <v>1</v>
      </c>
      <c r="D19" s="2">
        <v>11014331</v>
      </c>
      <c r="E19" s="2" t="s">
        <v>2</v>
      </c>
      <c r="F19" s="2" t="s">
        <v>148</v>
      </c>
      <c r="G19" s="2">
        <v>2011</v>
      </c>
      <c r="H19" s="2" t="s">
        <v>149</v>
      </c>
      <c r="I19" s="17">
        <v>4</v>
      </c>
      <c r="J19" s="17" t="s">
        <v>323</v>
      </c>
      <c r="K19" s="25" t="s">
        <v>329</v>
      </c>
    </row>
    <row r="20" spans="1:11" x14ac:dyDescent="0.15">
      <c r="A20" s="2">
        <v>17</v>
      </c>
      <c r="B20" s="2" t="s">
        <v>88</v>
      </c>
      <c r="C20" s="2" t="s">
        <v>3</v>
      </c>
      <c r="D20" s="2">
        <v>11014510</v>
      </c>
      <c r="E20" s="2" t="s">
        <v>2</v>
      </c>
      <c r="F20" s="2" t="s">
        <v>148</v>
      </c>
      <c r="G20" s="2">
        <v>2011</v>
      </c>
      <c r="H20" s="2" t="s">
        <v>149</v>
      </c>
      <c r="I20" s="18"/>
      <c r="J20" s="18"/>
      <c r="K20" s="26"/>
    </row>
    <row r="21" spans="1:11" x14ac:dyDescent="0.15">
      <c r="A21" s="2">
        <v>18</v>
      </c>
      <c r="B21" s="2" t="s">
        <v>90</v>
      </c>
      <c r="C21" s="2" t="s">
        <v>3</v>
      </c>
      <c r="D21" s="2">
        <v>11014416</v>
      </c>
      <c r="E21" s="2" t="s">
        <v>2</v>
      </c>
      <c r="F21" s="2" t="s">
        <v>148</v>
      </c>
      <c r="G21" s="2">
        <v>2011</v>
      </c>
      <c r="H21" s="2" t="s">
        <v>149</v>
      </c>
      <c r="I21" s="18"/>
      <c r="J21" s="18"/>
      <c r="K21" s="26"/>
    </row>
    <row r="22" spans="1:11" x14ac:dyDescent="0.15">
      <c r="A22" s="2">
        <v>19</v>
      </c>
      <c r="B22" s="2" t="s">
        <v>150</v>
      </c>
      <c r="C22" s="2" t="s">
        <v>1</v>
      </c>
      <c r="D22" s="2">
        <v>12012432</v>
      </c>
      <c r="E22" s="2" t="s">
        <v>2</v>
      </c>
      <c r="F22" s="2" t="s">
        <v>144</v>
      </c>
      <c r="G22" s="2">
        <v>2012</v>
      </c>
      <c r="H22" s="2" t="s">
        <v>149</v>
      </c>
      <c r="I22" s="18"/>
      <c r="J22" s="18"/>
      <c r="K22" s="26"/>
    </row>
    <row r="23" spans="1:11" x14ac:dyDescent="0.15">
      <c r="A23" s="2">
        <v>20</v>
      </c>
      <c r="B23" s="2" t="s">
        <v>151</v>
      </c>
      <c r="C23" s="2" t="s">
        <v>3</v>
      </c>
      <c r="D23" s="2">
        <v>12012214</v>
      </c>
      <c r="E23" s="2" t="s">
        <v>2</v>
      </c>
      <c r="F23" s="2" t="s">
        <v>144</v>
      </c>
      <c r="G23" s="2">
        <v>2012</v>
      </c>
      <c r="H23" s="2" t="s">
        <v>149</v>
      </c>
      <c r="I23" s="19"/>
      <c r="J23" s="19"/>
      <c r="K23" s="26"/>
    </row>
    <row r="24" spans="1:11" ht="11.25" customHeight="1" x14ac:dyDescent="0.15">
      <c r="A24" s="2">
        <v>21</v>
      </c>
      <c r="B24" s="12" t="s">
        <v>152</v>
      </c>
      <c r="C24" s="12" t="s">
        <v>3</v>
      </c>
      <c r="D24" s="12">
        <v>12012105</v>
      </c>
      <c r="E24" s="12" t="s">
        <v>2</v>
      </c>
      <c r="F24" s="12" t="s">
        <v>144</v>
      </c>
      <c r="G24" s="12">
        <v>2012</v>
      </c>
      <c r="H24" s="12" t="s">
        <v>149</v>
      </c>
      <c r="I24" s="17">
        <v>5</v>
      </c>
      <c r="J24" s="17" t="s">
        <v>323</v>
      </c>
      <c r="K24" s="25" t="s">
        <v>329</v>
      </c>
    </row>
    <row r="25" spans="1:11" x14ac:dyDescent="0.15">
      <c r="A25" s="2">
        <v>22</v>
      </c>
      <c r="B25" s="12" t="s">
        <v>153</v>
      </c>
      <c r="C25" s="12" t="s">
        <v>3</v>
      </c>
      <c r="D25" s="12">
        <v>12012115</v>
      </c>
      <c r="E25" s="12" t="s">
        <v>2</v>
      </c>
      <c r="F25" s="12" t="s">
        <v>144</v>
      </c>
      <c r="G25" s="12">
        <v>2012</v>
      </c>
      <c r="H25" s="12" t="s">
        <v>149</v>
      </c>
      <c r="I25" s="18"/>
      <c r="J25" s="18"/>
      <c r="K25" s="26"/>
    </row>
    <row r="26" spans="1:11" x14ac:dyDescent="0.15">
      <c r="A26" s="2">
        <v>23</v>
      </c>
      <c r="B26" s="2" t="s">
        <v>154</v>
      </c>
      <c r="C26" s="2" t="s">
        <v>3</v>
      </c>
      <c r="D26" s="2">
        <v>12012417</v>
      </c>
      <c r="E26" s="2" t="s">
        <v>2</v>
      </c>
      <c r="F26" s="2" t="s">
        <v>144</v>
      </c>
      <c r="G26" s="2">
        <v>2012</v>
      </c>
      <c r="H26" s="2" t="s">
        <v>149</v>
      </c>
      <c r="I26" s="18"/>
      <c r="J26" s="18"/>
      <c r="K26" s="26"/>
    </row>
    <row r="27" spans="1:11" x14ac:dyDescent="0.15">
      <c r="A27" s="2">
        <v>24</v>
      </c>
      <c r="B27" s="2" t="s">
        <v>0</v>
      </c>
      <c r="C27" s="2" t="s">
        <v>1</v>
      </c>
      <c r="D27" s="2">
        <v>11011122</v>
      </c>
      <c r="E27" s="2" t="s">
        <v>2</v>
      </c>
      <c r="F27" s="2" t="s">
        <v>155</v>
      </c>
      <c r="G27" s="2">
        <v>2011</v>
      </c>
      <c r="H27" s="2" t="s">
        <v>156</v>
      </c>
      <c r="I27" s="18"/>
      <c r="J27" s="18"/>
      <c r="K27" s="26"/>
    </row>
    <row r="28" spans="1:11" x14ac:dyDescent="0.15">
      <c r="A28" s="2">
        <v>25</v>
      </c>
      <c r="B28" s="2" t="s">
        <v>75</v>
      </c>
      <c r="C28" s="2" t="s">
        <v>1</v>
      </c>
      <c r="D28" s="2">
        <v>11011125</v>
      </c>
      <c r="E28" s="2" t="s">
        <v>2</v>
      </c>
      <c r="F28" s="2" t="s">
        <v>155</v>
      </c>
      <c r="G28" s="2">
        <v>2011</v>
      </c>
      <c r="H28" s="2" t="s">
        <v>156</v>
      </c>
      <c r="I28" s="19"/>
      <c r="J28" s="19"/>
      <c r="K28" s="26"/>
    </row>
    <row r="29" spans="1:11" ht="11.25" customHeight="1" x14ac:dyDescent="0.15">
      <c r="A29" s="2">
        <v>26</v>
      </c>
      <c r="B29" s="2" t="s">
        <v>5</v>
      </c>
      <c r="C29" s="2" t="s">
        <v>1</v>
      </c>
      <c r="D29" s="2">
        <v>11011223</v>
      </c>
      <c r="E29" s="2" t="s">
        <v>2</v>
      </c>
      <c r="F29" s="2" t="s">
        <v>155</v>
      </c>
      <c r="G29" s="2">
        <v>2011</v>
      </c>
      <c r="H29" s="2" t="s">
        <v>156</v>
      </c>
      <c r="I29" s="17">
        <v>6</v>
      </c>
      <c r="J29" s="17" t="s">
        <v>323</v>
      </c>
      <c r="K29" s="25" t="s">
        <v>329</v>
      </c>
    </row>
    <row r="30" spans="1:11" x14ac:dyDescent="0.15">
      <c r="A30" s="2">
        <v>27</v>
      </c>
      <c r="B30" s="2" t="s">
        <v>8</v>
      </c>
      <c r="C30" s="2" t="s">
        <v>1</v>
      </c>
      <c r="D30" s="2">
        <v>11012127</v>
      </c>
      <c r="E30" s="2" t="s">
        <v>313</v>
      </c>
      <c r="F30" s="2" t="s">
        <v>144</v>
      </c>
      <c r="G30" s="2">
        <v>2011</v>
      </c>
      <c r="H30" s="2" t="s">
        <v>156</v>
      </c>
      <c r="I30" s="18"/>
      <c r="J30" s="18"/>
      <c r="K30" s="26"/>
    </row>
    <row r="31" spans="1:11" x14ac:dyDescent="0.15">
      <c r="A31" s="2">
        <v>28</v>
      </c>
      <c r="B31" s="2" t="s">
        <v>12</v>
      </c>
      <c r="C31" s="2" t="s">
        <v>3</v>
      </c>
      <c r="D31" s="2">
        <v>11012403</v>
      </c>
      <c r="E31" s="2" t="s">
        <v>2</v>
      </c>
      <c r="F31" s="2" t="s">
        <v>144</v>
      </c>
      <c r="G31" s="2">
        <v>2011</v>
      </c>
      <c r="H31" s="2" t="s">
        <v>156</v>
      </c>
      <c r="I31" s="18"/>
      <c r="J31" s="18"/>
      <c r="K31" s="26"/>
    </row>
    <row r="32" spans="1:11" x14ac:dyDescent="0.15">
      <c r="A32" s="2">
        <v>29</v>
      </c>
      <c r="B32" s="2" t="s">
        <v>15</v>
      </c>
      <c r="C32" s="2" t="s">
        <v>1</v>
      </c>
      <c r="D32" s="2">
        <v>11015226</v>
      </c>
      <c r="E32" s="2" t="s">
        <v>2</v>
      </c>
      <c r="F32" s="2" t="s">
        <v>144</v>
      </c>
      <c r="G32" s="2">
        <v>2011</v>
      </c>
      <c r="H32" s="2" t="s">
        <v>156</v>
      </c>
      <c r="I32" s="18"/>
      <c r="J32" s="18"/>
      <c r="K32" s="26"/>
    </row>
    <row r="33" spans="1:11" x14ac:dyDescent="0.15">
      <c r="A33" s="2">
        <v>30</v>
      </c>
      <c r="B33" s="2" t="s">
        <v>17</v>
      </c>
      <c r="C33" s="2" t="s">
        <v>3</v>
      </c>
      <c r="D33" s="2">
        <v>11012503</v>
      </c>
      <c r="E33" s="2" t="s">
        <v>2</v>
      </c>
      <c r="F33" s="2" t="s">
        <v>144</v>
      </c>
      <c r="G33" s="2">
        <v>2011</v>
      </c>
      <c r="H33" s="2" t="s">
        <v>156</v>
      </c>
      <c r="I33" s="19"/>
      <c r="J33" s="19"/>
      <c r="K33" s="26"/>
    </row>
    <row r="34" spans="1:11" ht="11.25" customHeight="1" x14ac:dyDescent="0.15">
      <c r="A34" s="2">
        <v>31</v>
      </c>
      <c r="B34" s="2" t="s">
        <v>18</v>
      </c>
      <c r="C34" s="2" t="s">
        <v>3</v>
      </c>
      <c r="D34" s="2">
        <v>11012506</v>
      </c>
      <c r="E34" s="2" t="s">
        <v>2</v>
      </c>
      <c r="F34" s="2" t="s">
        <v>144</v>
      </c>
      <c r="G34" s="2">
        <v>2011</v>
      </c>
      <c r="H34" s="2" t="s">
        <v>156</v>
      </c>
      <c r="I34" s="17">
        <v>7</v>
      </c>
      <c r="J34" s="17" t="s">
        <v>323</v>
      </c>
      <c r="K34" s="25" t="s">
        <v>329</v>
      </c>
    </row>
    <row r="35" spans="1:11" x14ac:dyDescent="0.15">
      <c r="A35" s="2">
        <v>32</v>
      </c>
      <c r="B35" s="2" t="s">
        <v>19</v>
      </c>
      <c r="C35" s="2" t="s">
        <v>1</v>
      </c>
      <c r="D35" s="2">
        <v>11012527</v>
      </c>
      <c r="E35" s="2" t="s">
        <v>2</v>
      </c>
      <c r="F35" s="2" t="s">
        <v>144</v>
      </c>
      <c r="G35" s="2">
        <v>2011</v>
      </c>
      <c r="H35" s="2" t="s">
        <v>156</v>
      </c>
      <c r="I35" s="18"/>
      <c r="J35" s="18"/>
      <c r="K35" s="26"/>
    </row>
    <row r="36" spans="1:11" x14ac:dyDescent="0.15">
      <c r="A36" s="2">
        <v>33</v>
      </c>
      <c r="B36" s="2" t="s">
        <v>80</v>
      </c>
      <c r="C36" s="2" t="s">
        <v>3</v>
      </c>
      <c r="D36" s="2">
        <v>11013206</v>
      </c>
      <c r="E36" s="2" t="s">
        <v>2</v>
      </c>
      <c r="F36" s="2" t="s">
        <v>157</v>
      </c>
      <c r="G36" s="2">
        <v>2011</v>
      </c>
      <c r="H36" s="2" t="s">
        <v>156</v>
      </c>
      <c r="I36" s="18"/>
      <c r="J36" s="18"/>
      <c r="K36" s="26"/>
    </row>
    <row r="37" spans="1:11" x14ac:dyDescent="0.15">
      <c r="A37" s="2">
        <v>34</v>
      </c>
      <c r="B37" s="2" t="s">
        <v>21</v>
      </c>
      <c r="C37" s="2" t="s">
        <v>3</v>
      </c>
      <c r="D37" s="2">
        <v>11013209</v>
      </c>
      <c r="E37" s="2" t="s">
        <v>2</v>
      </c>
      <c r="F37" s="2" t="s">
        <v>157</v>
      </c>
      <c r="G37" s="2">
        <v>2011</v>
      </c>
      <c r="H37" s="2" t="s">
        <v>156</v>
      </c>
      <c r="I37" s="18"/>
      <c r="J37" s="18"/>
      <c r="K37" s="26"/>
    </row>
    <row r="38" spans="1:11" x14ac:dyDescent="0.15">
      <c r="A38" s="2">
        <v>35</v>
      </c>
      <c r="B38" s="2" t="s">
        <v>7</v>
      </c>
      <c r="C38" s="2" t="s">
        <v>1</v>
      </c>
      <c r="D38" s="2">
        <v>11012126</v>
      </c>
      <c r="E38" s="2" t="s">
        <v>2</v>
      </c>
      <c r="F38" s="2" t="s">
        <v>144</v>
      </c>
      <c r="G38" s="2">
        <v>2011</v>
      </c>
      <c r="H38" s="2" t="s">
        <v>158</v>
      </c>
      <c r="I38" s="19"/>
      <c r="J38" s="19"/>
      <c r="K38" s="26"/>
    </row>
    <row r="39" spans="1:11" ht="11.25" customHeight="1" x14ac:dyDescent="0.15">
      <c r="A39" s="2">
        <v>36</v>
      </c>
      <c r="B39" s="2" t="s">
        <v>6</v>
      </c>
      <c r="C39" s="2" t="s">
        <v>1</v>
      </c>
      <c r="D39" s="2">
        <v>11012124</v>
      </c>
      <c r="E39" s="2" t="s">
        <v>313</v>
      </c>
      <c r="F39" s="2" t="s">
        <v>144</v>
      </c>
      <c r="G39" s="1">
        <v>2011</v>
      </c>
      <c r="H39" s="2" t="s">
        <v>158</v>
      </c>
      <c r="I39" s="17">
        <v>8</v>
      </c>
      <c r="J39" s="17" t="s">
        <v>323</v>
      </c>
      <c r="K39" s="25" t="s">
        <v>328</v>
      </c>
    </row>
    <row r="40" spans="1:11" x14ac:dyDescent="0.15">
      <c r="A40" s="2">
        <v>37</v>
      </c>
      <c r="B40" s="2" t="s">
        <v>89</v>
      </c>
      <c r="C40" s="2" t="s">
        <v>3</v>
      </c>
      <c r="D40" s="2">
        <v>11014417</v>
      </c>
      <c r="E40" s="2" t="s">
        <v>2</v>
      </c>
      <c r="F40" s="2" t="s">
        <v>148</v>
      </c>
      <c r="G40" s="2">
        <v>2011</v>
      </c>
      <c r="H40" s="2" t="s">
        <v>159</v>
      </c>
      <c r="I40" s="18"/>
      <c r="J40" s="18"/>
      <c r="K40" s="26"/>
    </row>
    <row r="41" spans="1:11" x14ac:dyDescent="0.15">
      <c r="A41" s="2">
        <v>38</v>
      </c>
      <c r="B41" s="2" t="s">
        <v>91</v>
      </c>
      <c r="C41" s="2" t="s">
        <v>3</v>
      </c>
      <c r="D41" s="2">
        <v>11014202</v>
      </c>
      <c r="E41" s="2" t="s">
        <v>2</v>
      </c>
      <c r="F41" s="2" t="s">
        <v>148</v>
      </c>
      <c r="G41" s="1">
        <v>2011</v>
      </c>
      <c r="H41" s="2" t="s">
        <v>159</v>
      </c>
      <c r="I41" s="18"/>
      <c r="J41" s="18"/>
      <c r="K41" s="26"/>
    </row>
    <row r="42" spans="1:11" x14ac:dyDescent="0.15">
      <c r="A42" s="2">
        <v>39</v>
      </c>
      <c r="B42" s="2" t="s">
        <v>10</v>
      </c>
      <c r="C42" s="2" t="s">
        <v>3</v>
      </c>
      <c r="D42" s="2">
        <v>11012208</v>
      </c>
      <c r="E42" s="2" t="s">
        <v>2</v>
      </c>
      <c r="F42" s="2" t="s">
        <v>144</v>
      </c>
      <c r="G42" s="2">
        <v>2011</v>
      </c>
      <c r="H42" s="2" t="s">
        <v>159</v>
      </c>
      <c r="I42" s="18"/>
      <c r="J42" s="18"/>
      <c r="K42" s="26"/>
    </row>
    <row r="43" spans="1:11" x14ac:dyDescent="0.15">
      <c r="A43" s="2">
        <v>40</v>
      </c>
      <c r="B43" s="2" t="s">
        <v>92</v>
      </c>
      <c r="C43" s="2" t="s">
        <v>3</v>
      </c>
      <c r="D43" s="2">
        <v>11012321</v>
      </c>
      <c r="E43" s="2" t="s">
        <v>2</v>
      </c>
      <c r="F43" s="2" t="s">
        <v>144</v>
      </c>
      <c r="G43" s="2">
        <v>2011</v>
      </c>
      <c r="H43" s="2" t="s">
        <v>159</v>
      </c>
      <c r="I43" s="19"/>
      <c r="J43" s="19"/>
      <c r="K43" s="26"/>
    </row>
    <row r="44" spans="1:11" ht="11.25" customHeight="1" x14ac:dyDescent="0.15">
      <c r="A44" s="2">
        <v>41</v>
      </c>
      <c r="B44" s="2" t="s">
        <v>81</v>
      </c>
      <c r="C44" s="2" t="s">
        <v>3</v>
      </c>
      <c r="D44" s="2">
        <v>11013112</v>
      </c>
      <c r="E44" s="2" t="s">
        <v>2</v>
      </c>
      <c r="F44" s="2" t="s">
        <v>157</v>
      </c>
      <c r="G44" s="2">
        <v>2011</v>
      </c>
      <c r="H44" s="2" t="s">
        <v>160</v>
      </c>
      <c r="I44" s="17">
        <v>9</v>
      </c>
      <c r="J44" s="17" t="s">
        <v>323</v>
      </c>
      <c r="K44" s="25" t="s">
        <v>328</v>
      </c>
    </row>
    <row r="45" spans="1:11" x14ac:dyDescent="0.15">
      <c r="A45" s="2">
        <v>42</v>
      </c>
      <c r="B45" s="2" t="s">
        <v>82</v>
      </c>
      <c r="C45" s="2" t="s">
        <v>3</v>
      </c>
      <c r="D45" s="2">
        <v>11013207</v>
      </c>
      <c r="E45" s="2" t="s">
        <v>2</v>
      </c>
      <c r="F45" s="2" t="s">
        <v>157</v>
      </c>
      <c r="G45" s="2">
        <v>2011</v>
      </c>
      <c r="H45" s="2" t="s">
        <v>160</v>
      </c>
      <c r="I45" s="18"/>
      <c r="J45" s="18"/>
      <c r="K45" s="26"/>
    </row>
    <row r="46" spans="1:11" x14ac:dyDescent="0.15">
      <c r="A46" s="2">
        <v>43</v>
      </c>
      <c r="B46" s="2" t="s">
        <v>4</v>
      </c>
      <c r="C46" s="2" t="s">
        <v>1</v>
      </c>
      <c r="D46" s="2">
        <v>11011222</v>
      </c>
      <c r="E46" s="2" t="s">
        <v>2</v>
      </c>
      <c r="F46" s="2" t="s">
        <v>155</v>
      </c>
      <c r="G46" s="2">
        <v>2011</v>
      </c>
      <c r="H46" s="2" t="s">
        <v>161</v>
      </c>
      <c r="I46" s="18"/>
      <c r="J46" s="18"/>
      <c r="K46" s="26"/>
    </row>
    <row r="47" spans="1:11" x14ac:dyDescent="0.15">
      <c r="A47" s="2">
        <v>44</v>
      </c>
      <c r="B47" s="2" t="s">
        <v>79</v>
      </c>
      <c r="C47" s="2" t="s">
        <v>3</v>
      </c>
      <c r="D47" s="2">
        <v>11013102</v>
      </c>
      <c r="E47" s="2" t="s">
        <v>2</v>
      </c>
      <c r="F47" s="2" t="s">
        <v>157</v>
      </c>
      <c r="G47" s="2">
        <v>2011</v>
      </c>
      <c r="H47" s="2" t="s">
        <v>161</v>
      </c>
      <c r="I47" s="18"/>
      <c r="J47" s="18"/>
      <c r="K47" s="26"/>
    </row>
    <row r="48" spans="1:11" x14ac:dyDescent="0.15">
      <c r="A48" s="2">
        <v>45</v>
      </c>
      <c r="B48" s="2" t="s">
        <v>22</v>
      </c>
      <c r="C48" s="2" t="s">
        <v>3</v>
      </c>
      <c r="D48" s="2">
        <v>11013210</v>
      </c>
      <c r="E48" s="2" t="s">
        <v>2</v>
      </c>
      <c r="F48" s="2" t="s">
        <v>157</v>
      </c>
      <c r="G48" s="2">
        <v>2011</v>
      </c>
      <c r="H48" s="2" t="s">
        <v>161</v>
      </c>
      <c r="I48" s="19"/>
      <c r="J48" s="19"/>
      <c r="K48" s="26"/>
    </row>
    <row r="49" spans="1:11" ht="11.25" customHeight="1" x14ac:dyDescent="0.15">
      <c r="A49" s="2">
        <v>46</v>
      </c>
      <c r="B49" s="2" t="s">
        <v>83</v>
      </c>
      <c r="C49" s="2" t="s">
        <v>1</v>
      </c>
      <c r="D49" s="2">
        <v>11013223</v>
      </c>
      <c r="E49" s="2" t="s">
        <v>2</v>
      </c>
      <c r="F49" s="2" t="s">
        <v>157</v>
      </c>
      <c r="G49" s="2">
        <v>2011</v>
      </c>
      <c r="H49" s="2" t="s">
        <v>161</v>
      </c>
      <c r="I49" s="17">
        <v>10</v>
      </c>
      <c r="J49" s="17" t="s">
        <v>323</v>
      </c>
      <c r="K49" s="25" t="s">
        <v>328</v>
      </c>
    </row>
    <row r="50" spans="1:11" x14ac:dyDescent="0.15">
      <c r="A50" s="2">
        <v>47</v>
      </c>
      <c r="B50" s="2" t="s">
        <v>84</v>
      </c>
      <c r="C50" s="2" t="s">
        <v>1</v>
      </c>
      <c r="D50" s="2">
        <v>11013227</v>
      </c>
      <c r="E50" s="2" t="s">
        <v>2</v>
      </c>
      <c r="F50" s="2" t="s">
        <v>157</v>
      </c>
      <c r="G50" s="2">
        <v>2011</v>
      </c>
      <c r="H50" s="2" t="s">
        <v>161</v>
      </c>
      <c r="I50" s="18"/>
      <c r="J50" s="18"/>
      <c r="K50" s="26"/>
    </row>
    <row r="51" spans="1:11" x14ac:dyDescent="0.15">
      <c r="A51" s="2">
        <v>48</v>
      </c>
      <c r="B51" s="2" t="s">
        <v>162</v>
      </c>
      <c r="C51" s="2" t="s">
        <v>163</v>
      </c>
      <c r="D51" s="13">
        <v>11021108</v>
      </c>
      <c r="E51" s="2" t="s">
        <v>164</v>
      </c>
      <c r="F51" s="2" t="s">
        <v>165</v>
      </c>
      <c r="G51" s="2">
        <v>2011</v>
      </c>
      <c r="H51" s="13" t="s">
        <v>166</v>
      </c>
      <c r="I51" s="18"/>
      <c r="J51" s="18"/>
      <c r="K51" s="26"/>
    </row>
    <row r="52" spans="1:11" x14ac:dyDescent="0.15">
      <c r="A52" s="2">
        <v>49</v>
      </c>
      <c r="B52" s="2" t="s">
        <v>27</v>
      </c>
      <c r="C52" s="2" t="s">
        <v>163</v>
      </c>
      <c r="D52" s="13">
        <v>11021329</v>
      </c>
      <c r="E52" s="2" t="s">
        <v>164</v>
      </c>
      <c r="F52" s="2" t="s">
        <v>165</v>
      </c>
      <c r="G52" s="2">
        <v>2011</v>
      </c>
      <c r="H52" s="13" t="s">
        <v>166</v>
      </c>
      <c r="I52" s="18"/>
      <c r="J52" s="18"/>
      <c r="K52" s="26"/>
    </row>
    <row r="53" spans="1:11" x14ac:dyDescent="0.15">
      <c r="A53" s="2">
        <v>50</v>
      </c>
      <c r="B53" s="2" t="s">
        <v>28</v>
      </c>
      <c r="C53" s="2" t="s">
        <v>163</v>
      </c>
      <c r="D53" s="2">
        <v>11021456</v>
      </c>
      <c r="E53" s="2" t="s">
        <v>164</v>
      </c>
      <c r="F53" s="2" t="s">
        <v>165</v>
      </c>
      <c r="G53" s="2">
        <v>2011</v>
      </c>
      <c r="H53" s="13" t="s">
        <v>166</v>
      </c>
      <c r="I53" s="19"/>
      <c r="J53" s="19"/>
      <c r="K53" s="26"/>
    </row>
    <row r="54" spans="1:11" ht="11.25" customHeight="1" x14ac:dyDescent="0.15">
      <c r="A54" s="2">
        <v>51</v>
      </c>
      <c r="B54" s="2" t="s">
        <v>167</v>
      </c>
      <c r="C54" s="2" t="s">
        <v>163</v>
      </c>
      <c r="D54" s="2">
        <v>11021503</v>
      </c>
      <c r="E54" s="2" t="s">
        <v>164</v>
      </c>
      <c r="F54" s="2" t="s">
        <v>165</v>
      </c>
      <c r="G54" s="2">
        <v>2011</v>
      </c>
      <c r="H54" s="13" t="s">
        <v>166</v>
      </c>
      <c r="I54" s="17">
        <v>11</v>
      </c>
      <c r="J54" s="17" t="s">
        <v>325</v>
      </c>
      <c r="K54" s="25" t="s">
        <v>328</v>
      </c>
    </row>
    <row r="55" spans="1:11" x14ac:dyDescent="0.15">
      <c r="A55" s="2">
        <v>52</v>
      </c>
      <c r="B55" s="2" t="s">
        <v>29</v>
      </c>
      <c r="C55" s="2" t="s">
        <v>168</v>
      </c>
      <c r="D55" s="2">
        <v>11021502</v>
      </c>
      <c r="E55" s="2" t="s">
        <v>164</v>
      </c>
      <c r="F55" s="2" t="s">
        <v>165</v>
      </c>
      <c r="G55" s="2">
        <v>2011</v>
      </c>
      <c r="H55" s="13" t="s">
        <v>166</v>
      </c>
      <c r="I55" s="18"/>
      <c r="J55" s="18"/>
      <c r="K55" s="26"/>
    </row>
    <row r="56" spans="1:11" x14ac:dyDescent="0.15">
      <c r="A56" s="2">
        <v>53</v>
      </c>
      <c r="B56" s="2" t="s">
        <v>30</v>
      </c>
      <c r="C56" s="2" t="s">
        <v>163</v>
      </c>
      <c r="D56" s="2">
        <v>11021513</v>
      </c>
      <c r="E56" s="2" t="s">
        <v>164</v>
      </c>
      <c r="F56" s="2" t="s">
        <v>165</v>
      </c>
      <c r="G56" s="2">
        <v>2011</v>
      </c>
      <c r="H56" s="13" t="s">
        <v>166</v>
      </c>
      <c r="I56" s="18"/>
      <c r="J56" s="18"/>
      <c r="K56" s="26"/>
    </row>
    <row r="57" spans="1:11" x14ac:dyDescent="0.15">
      <c r="A57" s="2">
        <v>54</v>
      </c>
      <c r="B57" s="13" t="s">
        <v>31</v>
      </c>
      <c r="C57" s="2" t="s">
        <v>163</v>
      </c>
      <c r="D57" s="13">
        <v>11021618</v>
      </c>
      <c r="E57" s="2" t="s">
        <v>164</v>
      </c>
      <c r="F57" s="2" t="s">
        <v>165</v>
      </c>
      <c r="G57" s="2">
        <v>2011</v>
      </c>
      <c r="H57" s="13" t="s">
        <v>166</v>
      </c>
      <c r="I57" s="18"/>
      <c r="J57" s="18"/>
      <c r="K57" s="26"/>
    </row>
    <row r="58" spans="1:11" x14ac:dyDescent="0.15">
      <c r="A58" s="2">
        <v>55</v>
      </c>
      <c r="B58" s="2" t="s">
        <v>32</v>
      </c>
      <c r="C58" s="2" t="s">
        <v>163</v>
      </c>
      <c r="D58" s="2">
        <v>11063207</v>
      </c>
      <c r="E58" s="2" t="s">
        <v>164</v>
      </c>
      <c r="F58" s="2" t="s">
        <v>165</v>
      </c>
      <c r="G58" s="2">
        <v>2011</v>
      </c>
      <c r="H58" s="13" t="s">
        <v>166</v>
      </c>
      <c r="I58" s="19"/>
      <c r="J58" s="19"/>
      <c r="K58" s="26"/>
    </row>
    <row r="59" spans="1:11" ht="11.25" customHeight="1" x14ac:dyDescent="0.15">
      <c r="A59" s="2">
        <v>56</v>
      </c>
      <c r="B59" s="2" t="s">
        <v>169</v>
      </c>
      <c r="C59" s="2" t="s">
        <v>163</v>
      </c>
      <c r="D59" s="2">
        <v>11021011</v>
      </c>
      <c r="E59" s="2" t="s">
        <v>164</v>
      </c>
      <c r="F59" s="2" t="s">
        <v>165</v>
      </c>
      <c r="G59" s="2">
        <v>2011</v>
      </c>
      <c r="H59" s="13" t="s">
        <v>166</v>
      </c>
      <c r="I59" s="17">
        <v>12</v>
      </c>
      <c r="J59" s="17" t="s">
        <v>325</v>
      </c>
      <c r="K59" s="25" t="s">
        <v>328</v>
      </c>
    </row>
    <row r="60" spans="1:11" x14ac:dyDescent="0.15">
      <c r="A60" s="2">
        <v>57</v>
      </c>
      <c r="B60" s="13" t="s">
        <v>170</v>
      </c>
      <c r="C60" s="13" t="s">
        <v>168</v>
      </c>
      <c r="D60" s="2">
        <v>11021003</v>
      </c>
      <c r="E60" s="2" t="s">
        <v>164</v>
      </c>
      <c r="F60" s="2" t="s">
        <v>165</v>
      </c>
      <c r="G60" s="2">
        <v>2011</v>
      </c>
      <c r="H60" s="13" t="s">
        <v>166</v>
      </c>
      <c r="I60" s="18"/>
      <c r="J60" s="18"/>
      <c r="K60" s="26"/>
    </row>
    <row r="61" spans="1:11" x14ac:dyDescent="0.15">
      <c r="A61" s="2">
        <v>58</v>
      </c>
      <c r="B61" s="2" t="s">
        <v>56</v>
      </c>
      <c r="C61" s="2" t="s">
        <v>163</v>
      </c>
      <c r="D61" s="2">
        <v>11021508</v>
      </c>
      <c r="E61" s="2" t="s">
        <v>164</v>
      </c>
      <c r="F61" s="2" t="s">
        <v>165</v>
      </c>
      <c r="G61" s="2">
        <v>2011</v>
      </c>
      <c r="H61" s="13" t="s">
        <v>166</v>
      </c>
      <c r="I61" s="18"/>
      <c r="J61" s="18"/>
      <c r="K61" s="26"/>
    </row>
    <row r="62" spans="1:11" x14ac:dyDescent="0.15">
      <c r="A62" s="2">
        <v>59</v>
      </c>
      <c r="B62" s="13" t="s">
        <v>57</v>
      </c>
      <c r="C62" s="2" t="s">
        <v>163</v>
      </c>
      <c r="D62" s="13">
        <v>11021612</v>
      </c>
      <c r="E62" s="2" t="s">
        <v>164</v>
      </c>
      <c r="F62" s="2" t="s">
        <v>165</v>
      </c>
      <c r="G62" s="2">
        <v>2011</v>
      </c>
      <c r="H62" s="13" t="s">
        <v>166</v>
      </c>
      <c r="I62" s="18"/>
      <c r="J62" s="18"/>
      <c r="K62" s="26"/>
    </row>
    <row r="63" spans="1:11" x14ac:dyDescent="0.15">
      <c r="A63" s="2">
        <v>60</v>
      </c>
      <c r="B63" s="2" t="s">
        <v>171</v>
      </c>
      <c r="C63" s="2" t="s">
        <v>163</v>
      </c>
      <c r="D63" s="2">
        <v>11021008</v>
      </c>
      <c r="E63" s="2" t="s">
        <v>164</v>
      </c>
      <c r="F63" s="2" t="s">
        <v>165</v>
      </c>
      <c r="G63" s="2">
        <v>2011</v>
      </c>
      <c r="H63" s="13" t="s">
        <v>145</v>
      </c>
      <c r="I63" s="19"/>
      <c r="J63" s="19"/>
      <c r="K63" s="26"/>
    </row>
    <row r="64" spans="1:11" ht="11.25" customHeight="1" x14ac:dyDescent="0.15">
      <c r="A64" s="2">
        <v>61</v>
      </c>
      <c r="B64" s="2" t="s">
        <v>33</v>
      </c>
      <c r="C64" s="2" t="s">
        <v>163</v>
      </c>
      <c r="D64" s="2">
        <v>11021405</v>
      </c>
      <c r="E64" s="2" t="s">
        <v>164</v>
      </c>
      <c r="F64" s="2" t="s">
        <v>165</v>
      </c>
      <c r="G64" s="2">
        <v>2011</v>
      </c>
      <c r="H64" s="13" t="s">
        <v>145</v>
      </c>
      <c r="I64" s="17">
        <v>13</v>
      </c>
      <c r="J64" s="17" t="s">
        <v>327</v>
      </c>
      <c r="K64" s="25" t="s">
        <v>328</v>
      </c>
    </row>
    <row r="65" spans="1:11" x14ac:dyDescent="0.15">
      <c r="A65" s="2">
        <v>62</v>
      </c>
      <c r="B65" s="2" t="s">
        <v>172</v>
      </c>
      <c r="C65" s="2" t="s">
        <v>163</v>
      </c>
      <c r="D65" s="2">
        <v>11021452</v>
      </c>
      <c r="E65" s="2" t="s">
        <v>164</v>
      </c>
      <c r="F65" s="2" t="s">
        <v>165</v>
      </c>
      <c r="G65" s="2">
        <v>2011</v>
      </c>
      <c r="H65" s="13" t="s">
        <v>145</v>
      </c>
      <c r="I65" s="18"/>
      <c r="J65" s="18"/>
      <c r="K65" s="26"/>
    </row>
    <row r="66" spans="1:11" x14ac:dyDescent="0.15">
      <c r="A66" s="2">
        <v>63</v>
      </c>
      <c r="B66" s="2" t="s">
        <v>34</v>
      </c>
      <c r="C66" s="2" t="s">
        <v>163</v>
      </c>
      <c r="D66" s="13">
        <v>11021608</v>
      </c>
      <c r="E66" s="2" t="s">
        <v>164</v>
      </c>
      <c r="F66" s="2" t="s">
        <v>165</v>
      </c>
      <c r="G66" s="2">
        <v>2011</v>
      </c>
      <c r="H66" s="13" t="s">
        <v>145</v>
      </c>
      <c r="I66" s="18"/>
      <c r="J66" s="18"/>
      <c r="K66" s="26"/>
    </row>
    <row r="67" spans="1:11" x14ac:dyDescent="0.15">
      <c r="A67" s="2">
        <v>64</v>
      </c>
      <c r="B67" s="13" t="s">
        <v>173</v>
      </c>
      <c r="C67" s="13" t="s">
        <v>163</v>
      </c>
      <c r="D67" s="13">
        <v>11021270</v>
      </c>
      <c r="E67" s="2" t="s">
        <v>164</v>
      </c>
      <c r="F67" s="13" t="s">
        <v>165</v>
      </c>
      <c r="G67" s="2">
        <v>2011</v>
      </c>
      <c r="H67" s="13" t="s">
        <v>145</v>
      </c>
      <c r="I67" s="18"/>
      <c r="J67" s="18"/>
      <c r="K67" s="26"/>
    </row>
    <row r="68" spans="1:11" x14ac:dyDescent="0.15">
      <c r="A68" s="2">
        <v>65</v>
      </c>
      <c r="B68" s="2" t="s">
        <v>35</v>
      </c>
      <c r="C68" s="2" t="s">
        <v>168</v>
      </c>
      <c r="D68" s="13">
        <v>11021602</v>
      </c>
      <c r="E68" s="13" t="s">
        <v>36</v>
      </c>
      <c r="F68" s="2" t="s">
        <v>165</v>
      </c>
      <c r="G68" s="2">
        <v>2011</v>
      </c>
      <c r="H68" s="13" t="s">
        <v>145</v>
      </c>
      <c r="I68" s="19"/>
      <c r="J68" s="19"/>
      <c r="K68" s="26"/>
    </row>
    <row r="69" spans="1:11" ht="11.25" customHeight="1" x14ac:dyDescent="0.15">
      <c r="A69" s="2">
        <v>66</v>
      </c>
      <c r="B69" s="2" t="s">
        <v>174</v>
      </c>
      <c r="C69" s="2" t="s">
        <v>163</v>
      </c>
      <c r="D69" s="2">
        <v>11021207</v>
      </c>
      <c r="E69" s="2" t="s">
        <v>164</v>
      </c>
      <c r="F69" s="2" t="s">
        <v>165</v>
      </c>
      <c r="G69" s="2">
        <v>2011</v>
      </c>
      <c r="H69" s="13" t="s">
        <v>145</v>
      </c>
      <c r="I69" s="17">
        <v>14</v>
      </c>
      <c r="J69" s="17" t="s">
        <v>327</v>
      </c>
      <c r="K69" s="25" t="s">
        <v>328</v>
      </c>
    </row>
    <row r="70" spans="1:11" x14ac:dyDescent="0.15">
      <c r="A70" s="2">
        <v>67</v>
      </c>
      <c r="B70" s="2" t="s">
        <v>37</v>
      </c>
      <c r="C70" s="2" t="s">
        <v>163</v>
      </c>
      <c r="D70" s="2">
        <v>11022115</v>
      </c>
      <c r="E70" s="2" t="s">
        <v>164</v>
      </c>
      <c r="F70" s="2" t="s">
        <v>175</v>
      </c>
      <c r="G70" s="2">
        <v>2011</v>
      </c>
      <c r="H70" s="13" t="s">
        <v>176</v>
      </c>
      <c r="I70" s="18"/>
      <c r="J70" s="18"/>
      <c r="K70" s="26"/>
    </row>
    <row r="71" spans="1:11" x14ac:dyDescent="0.15">
      <c r="A71" s="2">
        <v>68</v>
      </c>
      <c r="B71" s="2" t="s">
        <v>177</v>
      </c>
      <c r="C71" s="2" t="s">
        <v>163</v>
      </c>
      <c r="D71" s="2">
        <v>11022079</v>
      </c>
      <c r="E71" s="2" t="s">
        <v>164</v>
      </c>
      <c r="F71" s="2" t="s">
        <v>175</v>
      </c>
      <c r="G71" s="2">
        <v>2011</v>
      </c>
      <c r="H71" s="13" t="s">
        <v>176</v>
      </c>
      <c r="I71" s="18"/>
      <c r="J71" s="18"/>
      <c r="K71" s="26"/>
    </row>
    <row r="72" spans="1:11" x14ac:dyDescent="0.15">
      <c r="A72" s="2">
        <v>69</v>
      </c>
      <c r="B72" s="2" t="s">
        <v>178</v>
      </c>
      <c r="C72" s="2" t="s">
        <v>163</v>
      </c>
      <c r="D72" s="2">
        <v>11022068</v>
      </c>
      <c r="E72" s="2" t="s">
        <v>164</v>
      </c>
      <c r="F72" s="2" t="s">
        <v>175</v>
      </c>
      <c r="G72" s="2">
        <v>2011</v>
      </c>
      <c r="H72" s="13" t="s">
        <v>176</v>
      </c>
      <c r="I72" s="18"/>
      <c r="J72" s="18"/>
      <c r="K72" s="26"/>
    </row>
    <row r="73" spans="1:11" x14ac:dyDescent="0.15">
      <c r="A73" s="2">
        <v>70</v>
      </c>
      <c r="B73" s="2" t="s">
        <v>179</v>
      </c>
      <c r="C73" s="2" t="s">
        <v>163</v>
      </c>
      <c r="D73" s="2">
        <v>11022072</v>
      </c>
      <c r="E73" s="2" t="s">
        <v>164</v>
      </c>
      <c r="F73" s="2" t="s">
        <v>175</v>
      </c>
      <c r="G73" s="2">
        <v>2011</v>
      </c>
      <c r="H73" s="13" t="s">
        <v>176</v>
      </c>
      <c r="I73" s="19"/>
      <c r="J73" s="19"/>
      <c r="K73" s="26"/>
    </row>
    <row r="74" spans="1:11" ht="11.25" customHeight="1" x14ac:dyDescent="0.15">
      <c r="A74" s="2">
        <v>71</v>
      </c>
      <c r="B74" s="2" t="s">
        <v>38</v>
      </c>
      <c r="C74" s="2" t="s">
        <v>163</v>
      </c>
      <c r="D74" s="2">
        <v>11021426</v>
      </c>
      <c r="E74" s="2" t="s">
        <v>164</v>
      </c>
      <c r="F74" s="2" t="s">
        <v>165</v>
      </c>
      <c r="G74" s="2">
        <v>2011</v>
      </c>
      <c r="H74" s="2" t="s">
        <v>159</v>
      </c>
      <c r="I74" s="17">
        <v>15</v>
      </c>
      <c r="J74" s="17" t="s">
        <v>325</v>
      </c>
      <c r="K74" s="25" t="s">
        <v>328</v>
      </c>
    </row>
    <row r="75" spans="1:11" x14ac:dyDescent="0.15">
      <c r="A75" s="2">
        <v>72</v>
      </c>
      <c r="B75" s="2" t="s">
        <v>40</v>
      </c>
      <c r="C75" s="2" t="s">
        <v>163</v>
      </c>
      <c r="D75" s="2">
        <v>11065225</v>
      </c>
      <c r="E75" s="2" t="s">
        <v>164</v>
      </c>
      <c r="F75" s="2" t="s">
        <v>165</v>
      </c>
      <c r="G75" s="2">
        <v>2011</v>
      </c>
      <c r="H75" s="2" t="s">
        <v>159</v>
      </c>
      <c r="I75" s="18"/>
      <c r="J75" s="18"/>
      <c r="K75" s="26"/>
    </row>
    <row r="76" spans="1:11" x14ac:dyDescent="0.15">
      <c r="A76" s="2">
        <v>73</v>
      </c>
      <c r="B76" s="13" t="s">
        <v>41</v>
      </c>
      <c r="C76" s="2" t="s">
        <v>163</v>
      </c>
      <c r="D76" s="13">
        <v>11021116</v>
      </c>
      <c r="E76" s="13" t="s">
        <v>36</v>
      </c>
      <c r="F76" s="2" t="s">
        <v>165</v>
      </c>
      <c r="G76" s="2">
        <v>2011</v>
      </c>
      <c r="H76" s="2" t="s">
        <v>180</v>
      </c>
      <c r="I76" s="18"/>
      <c r="J76" s="18"/>
      <c r="K76" s="26"/>
    </row>
    <row r="77" spans="1:11" x14ac:dyDescent="0.15">
      <c r="A77" s="2">
        <v>74</v>
      </c>
      <c r="B77" s="2" t="s">
        <v>42</v>
      </c>
      <c r="C77" s="2" t="s">
        <v>163</v>
      </c>
      <c r="D77" s="2">
        <v>11021218</v>
      </c>
      <c r="E77" s="2" t="s">
        <v>164</v>
      </c>
      <c r="F77" s="2" t="s">
        <v>165</v>
      </c>
      <c r="G77" s="2">
        <v>2011</v>
      </c>
      <c r="H77" s="2" t="s">
        <v>180</v>
      </c>
      <c r="I77" s="18"/>
      <c r="J77" s="18"/>
      <c r="K77" s="26"/>
    </row>
    <row r="78" spans="1:11" x14ac:dyDescent="0.15">
      <c r="A78" s="2">
        <v>75</v>
      </c>
      <c r="B78" s="2" t="s">
        <v>43</v>
      </c>
      <c r="C78" s="2" t="s">
        <v>163</v>
      </c>
      <c r="D78" s="2">
        <v>11021427</v>
      </c>
      <c r="E78" s="2" t="s">
        <v>164</v>
      </c>
      <c r="F78" s="2" t="s">
        <v>165</v>
      </c>
      <c r="G78" s="2">
        <v>2011</v>
      </c>
      <c r="H78" s="2" t="s">
        <v>180</v>
      </c>
      <c r="I78" s="19"/>
      <c r="J78" s="19"/>
      <c r="K78" s="26"/>
    </row>
    <row r="79" spans="1:11" ht="11.25" customHeight="1" x14ac:dyDescent="0.15">
      <c r="A79" s="2">
        <v>76</v>
      </c>
      <c r="B79" s="2" t="s">
        <v>181</v>
      </c>
      <c r="C79" s="2" t="s">
        <v>163</v>
      </c>
      <c r="D79" s="2">
        <v>11021425</v>
      </c>
      <c r="E79" s="2" t="s">
        <v>164</v>
      </c>
      <c r="F79" s="2" t="s">
        <v>165</v>
      </c>
      <c r="G79" s="2">
        <v>2011</v>
      </c>
      <c r="H79" s="2" t="s">
        <v>180</v>
      </c>
      <c r="I79" s="17">
        <v>16</v>
      </c>
      <c r="J79" s="17" t="s">
        <v>325</v>
      </c>
      <c r="K79" s="25" t="s">
        <v>328</v>
      </c>
    </row>
    <row r="80" spans="1:11" x14ac:dyDescent="0.15">
      <c r="A80" s="2">
        <v>77</v>
      </c>
      <c r="B80" s="13" t="s">
        <v>182</v>
      </c>
      <c r="C80" s="2" t="s">
        <v>168</v>
      </c>
      <c r="D80" s="2">
        <v>11021451</v>
      </c>
      <c r="E80" s="2" t="s">
        <v>164</v>
      </c>
      <c r="F80" s="2" t="s">
        <v>165</v>
      </c>
      <c r="G80" s="2">
        <v>2011</v>
      </c>
      <c r="H80" s="2" t="s">
        <v>180</v>
      </c>
      <c r="I80" s="18"/>
      <c r="J80" s="18"/>
      <c r="K80" s="26"/>
    </row>
    <row r="81" spans="1:11" x14ac:dyDescent="0.15">
      <c r="A81" s="2">
        <v>78</v>
      </c>
      <c r="B81" s="13" t="s">
        <v>44</v>
      </c>
      <c r="C81" s="2" t="s">
        <v>168</v>
      </c>
      <c r="D81" s="13">
        <v>11021554</v>
      </c>
      <c r="E81" s="2" t="s">
        <v>164</v>
      </c>
      <c r="F81" s="2" t="s">
        <v>165</v>
      </c>
      <c r="G81" s="2">
        <v>2011</v>
      </c>
      <c r="H81" s="2" t="s">
        <v>180</v>
      </c>
      <c r="I81" s="18"/>
      <c r="J81" s="18"/>
      <c r="K81" s="26"/>
    </row>
    <row r="82" spans="1:11" x14ac:dyDescent="0.15">
      <c r="A82" s="2">
        <v>79</v>
      </c>
      <c r="B82" s="2" t="s">
        <v>45</v>
      </c>
      <c r="C82" s="2" t="s">
        <v>163</v>
      </c>
      <c r="D82" s="2">
        <v>11041622</v>
      </c>
      <c r="E82" s="2" t="s">
        <v>164</v>
      </c>
      <c r="F82" s="2" t="s">
        <v>165</v>
      </c>
      <c r="G82" s="2">
        <v>2011</v>
      </c>
      <c r="H82" s="2" t="s">
        <v>180</v>
      </c>
      <c r="I82" s="18"/>
      <c r="J82" s="18"/>
      <c r="K82" s="26"/>
    </row>
    <row r="83" spans="1:11" x14ac:dyDescent="0.15">
      <c r="A83" s="2">
        <v>80</v>
      </c>
      <c r="B83" s="13" t="s">
        <v>183</v>
      </c>
      <c r="C83" s="2" t="s">
        <v>163</v>
      </c>
      <c r="D83" s="2">
        <v>11022109</v>
      </c>
      <c r="E83" s="2" t="s">
        <v>164</v>
      </c>
      <c r="F83" s="2" t="s">
        <v>175</v>
      </c>
      <c r="G83" s="2">
        <v>2011</v>
      </c>
      <c r="H83" s="2" t="s">
        <v>180</v>
      </c>
      <c r="I83" s="19"/>
      <c r="J83" s="19"/>
      <c r="K83" s="26"/>
    </row>
    <row r="84" spans="1:11" ht="11.25" customHeight="1" x14ac:dyDescent="0.15">
      <c r="A84" s="2">
        <v>81</v>
      </c>
      <c r="B84" s="2" t="s">
        <v>184</v>
      </c>
      <c r="C84" s="2" t="s">
        <v>163</v>
      </c>
      <c r="D84" s="2">
        <v>11022129</v>
      </c>
      <c r="E84" s="2" t="s">
        <v>164</v>
      </c>
      <c r="F84" s="2" t="s">
        <v>175</v>
      </c>
      <c r="G84" s="2">
        <v>2011</v>
      </c>
      <c r="H84" s="2" t="s">
        <v>180</v>
      </c>
      <c r="I84" s="17">
        <v>17</v>
      </c>
      <c r="J84" s="17" t="s">
        <v>325</v>
      </c>
      <c r="K84" s="25" t="s">
        <v>328</v>
      </c>
    </row>
    <row r="85" spans="1:11" x14ac:dyDescent="0.15">
      <c r="A85" s="2">
        <v>82</v>
      </c>
      <c r="B85" s="2" t="s">
        <v>185</v>
      </c>
      <c r="C85" s="2" t="s">
        <v>163</v>
      </c>
      <c r="D85" s="2">
        <v>11022018</v>
      </c>
      <c r="E85" s="2" t="s">
        <v>164</v>
      </c>
      <c r="F85" s="13" t="s">
        <v>175</v>
      </c>
      <c r="G85" s="2">
        <v>2011</v>
      </c>
      <c r="H85" s="2" t="s">
        <v>180</v>
      </c>
      <c r="I85" s="18"/>
      <c r="J85" s="18"/>
      <c r="K85" s="26"/>
    </row>
    <row r="86" spans="1:11" x14ac:dyDescent="0.15">
      <c r="A86" s="2">
        <v>83</v>
      </c>
      <c r="B86" s="2" t="s">
        <v>186</v>
      </c>
      <c r="C86" s="2" t="s">
        <v>168</v>
      </c>
      <c r="D86" s="2">
        <v>11022003</v>
      </c>
      <c r="E86" s="2" t="s">
        <v>164</v>
      </c>
      <c r="F86" s="13" t="s">
        <v>175</v>
      </c>
      <c r="G86" s="2">
        <v>2011</v>
      </c>
      <c r="H86" s="2" t="s">
        <v>180</v>
      </c>
      <c r="I86" s="18"/>
      <c r="J86" s="18"/>
      <c r="K86" s="26"/>
    </row>
    <row r="87" spans="1:11" x14ac:dyDescent="0.15">
      <c r="A87" s="2">
        <v>84</v>
      </c>
      <c r="B87" s="2" t="s">
        <v>187</v>
      </c>
      <c r="C87" s="2" t="s">
        <v>163</v>
      </c>
      <c r="D87" s="2">
        <v>11022021</v>
      </c>
      <c r="E87" s="2" t="s">
        <v>164</v>
      </c>
      <c r="F87" s="13" t="s">
        <v>175</v>
      </c>
      <c r="G87" s="2">
        <v>2011</v>
      </c>
      <c r="H87" s="2" t="s">
        <v>180</v>
      </c>
      <c r="I87" s="18"/>
      <c r="J87" s="18"/>
      <c r="K87" s="26"/>
    </row>
    <row r="88" spans="1:11" x14ac:dyDescent="0.15">
      <c r="A88" s="2">
        <v>85</v>
      </c>
      <c r="B88" s="2" t="s">
        <v>188</v>
      </c>
      <c r="C88" s="2" t="s">
        <v>163</v>
      </c>
      <c r="D88" s="2">
        <v>11021012</v>
      </c>
      <c r="E88" s="2" t="s">
        <v>164</v>
      </c>
      <c r="F88" s="2" t="s">
        <v>165</v>
      </c>
      <c r="G88" s="2">
        <v>2011</v>
      </c>
      <c r="H88" s="2" t="s">
        <v>180</v>
      </c>
      <c r="I88" s="19"/>
      <c r="J88" s="19"/>
      <c r="K88" s="26"/>
    </row>
    <row r="89" spans="1:11" ht="11.25" customHeight="1" x14ac:dyDescent="0.15">
      <c r="A89" s="2">
        <v>86</v>
      </c>
      <c r="B89" s="2" t="s">
        <v>59</v>
      </c>
      <c r="C89" s="2" t="s">
        <v>168</v>
      </c>
      <c r="D89" s="2">
        <v>11021601</v>
      </c>
      <c r="E89" s="2" t="s">
        <v>164</v>
      </c>
      <c r="F89" s="2" t="s">
        <v>165</v>
      </c>
      <c r="G89" s="2">
        <v>2011</v>
      </c>
      <c r="H89" s="2" t="s">
        <v>180</v>
      </c>
      <c r="I89" s="17">
        <v>18</v>
      </c>
      <c r="J89" s="17" t="s">
        <v>325</v>
      </c>
      <c r="K89" s="25" t="s">
        <v>328</v>
      </c>
    </row>
    <row r="90" spans="1:11" x14ac:dyDescent="0.15">
      <c r="A90" s="2">
        <v>87</v>
      </c>
      <c r="B90" s="2" t="s">
        <v>189</v>
      </c>
      <c r="C90" s="2" t="s">
        <v>163</v>
      </c>
      <c r="D90" s="2">
        <v>11021226</v>
      </c>
      <c r="E90" s="2" t="s">
        <v>164</v>
      </c>
      <c r="F90" s="2" t="s">
        <v>165</v>
      </c>
      <c r="G90" s="2">
        <v>2011</v>
      </c>
      <c r="H90" s="2" t="s">
        <v>180</v>
      </c>
      <c r="I90" s="18"/>
      <c r="J90" s="18"/>
      <c r="K90" s="26"/>
    </row>
    <row r="91" spans="1:11" x14ac:dyDescent="0.15">
      <c r="A91" s="2">
        <v>88</v>
      </c>
      <c r="B91" s="2" t="s">
        <v>55</v>
      </c>
      <c r="C91" s="2" t="s">
        <v>163</v>
      </c>
      <c r="D91" s="2">
        <v>11021406</v>
      </c>
      <c r="E91" s="2" t="s">
        <v>164</v>
      </c>
      <c r="F91" s="2" t="s">
        <v>165</v>
      </c>
      <c r="G91" s="2">
        <v>2011</v>
      </c>
      <c r="H91" s="2" t="s">
        <v>180</v>
      </c>
      <c r="I91" s="18"/>
      <c r="J91" s="18"/>
      <c r="K91" s="26"/>
    </row>
    <row r="92" spans="1:11" x14ac:dyDescent="0.15">
      <c r="A92" s="2">
        <v>89</v>
      </c>
      <c r="B92" s="2" t="s">
        <v>58</v>
      </c>
      <c r="C92" s="2" t="s">
        <v>163</v>
      </c>
      <c r="D92" s="2">
        <v>11021611</v>
      </c>
      <c r="E92" s="2" t="s">
        <v>164</v>
      </c>
      <c r="F92" s="2" t="s">
        <v>165</v>
      </c>
      <c r="G92" s="2">
        <v>2011</v>
      </c>
      <c r="H92" s="13" t="s">
        <v>190</v>
      </c>
      <c r="I92" s="18"/>
      <c r="J92" s="18"/>
      <c r="K92" s="26"/>
    </row>
    <row r="93" spans="1:11" x14ac:dyDescent="0.15">
      <c r="A93" s="2">
        <v>90</v>
      </c>
      <c r="B93" s="2" t="s">
        <v>191</v>
      </c>
      <c r="C93" s="2" t="s">
        <v>163</v>
      </c>
      <c r="D93" s="2">
        <v>11021175</v>
      </c>
      <c r="E93" s="2" t="s">
        <v>164</v>
      </c>
      <c r="F93" s="2" t="s">
        <v>165</v>
      </c>
      <c r="G93" s="2">
        <v>2011</v>
      </c>
      <c r="H93" s="2" t="s">
        <v>160</v>
      </c>
      <c r="I93" s="19"/>
      <c r="J93" s="19"/>
      <c r="K93" s="26"/>
    </row>
    <row r="94" spans="1:11" ht="11.25" customHeight="1" x14ac:dyDescent="0.15">
      <c r="A94" s="2">
        <v>91</v>
      </c>
      <c r="B94" s="2" t="s">
        <v>46</v>
      </c>
      <c r="C94" s="2" t="s">
        <v>163</v>
      </c>
      <c r="D94" s="13">
        <v>11021121</v>
      </c>
      <c r="E94" s="13" t="s">
        <v>36</v>
      </c>
      <c r="F94" s="2" t="s">
        <v>165</v>
      </c>
      <c r="G94" s="2">
        <v>2011</v>
      </c>
      <c r="H94" s="2" t="s">
        <v>160</v>
      </c>
      <c r="I94" s="17">
        <v>19</v>
      </c>
      <c r="J94" s="17" t="s">
        <v>325</v>
      </c>
      <c r="K94" s="25" t="s">
        <v>328</v>
      </c>
    </row>
    <row r="95" spans="1:11" x14ac:dyDescent="0.15">
      <c r="A95" s="2">
        <v>92</v>
      </c>
      <c r="B95" s="2" t="s">
        <v>47</v>
      </c>
      <c r="C95" s="2" t="s">
        <v>168</v>
      </c>
      <c r="D95" s="2">
        <v>11021202</v>
      </c>
      <c r="E95" s="2" t="s">
        <v>164</v>
      </c>
      <c r="F95" s="2" t="s">
        <v>165</v>
      </c>
      <c r="G95" s="2">
        <v>2011</v>
      </c>
      <c r="H95" s="2" t="s">
        <v>160</v>
      </c>
      <c r="I95" s="18"/>
      <c r="J95" s="18"/>
      <c r="K95" s="26"/>
    </row>
    <row r="96" spans="1:11" x14ac:dyDescent="0.15">
      <c r="A96" s="2">
        <v>93</v>
      </c>
      <c r="B96" s="2" t="s">
        <v>192</v>
      </c>
      <c r="C96" s="2" t="s">
        <v>168</v>
      </c>
      <c r="D96" s="2">
        <v>11021203</v>
      </c>
      <c r="E96" s="13" t="s">
        <v>36</v>
      </c>
      <c r="F96" s="2" t="s">
        <v>165</v>
      </c>
      <c r="G96" s="2">
        <v>2011</v>
      </c>
      <c r="H96" s="2" t="s">
        <v>160</v>
      </c>
      <c r="I96" s="18"/>
      <c r="J96" s="18"/>
      <c r="K96" s="26"/>
    </row>
    <row r="97" spans="1:11" x14ac:dyDescent="0.15">
      <c r="A97" s="2">
        <v>94</v>
      </c>
      <c r="B97" s="2" t="s">
        <v>48</v>
      </c>
      <c r="C97" s="2" t="s">
        <v>168</v>
      </c>
      <c r="D97" s="13">
        <v>11021301</v>
      </c>
      <c r="E97" s="13" t="s">
        <v>36</v>
      </c>
      <c r="F97" s="2" t="s">
        <v>165</v>
      </c>
      <c r="G97" s="2">
        <v>2011</v>
      </c>
      <c r="H97" s="2" t="s">
        <v>160</v>
      </c>
      <c r="I97" s="18"/>
      <c r="J97" s="18"/>
      <c r="K97" s="26"/>
    </row>
    <row r="98" spans="1:11" x14ac:dyDescent="0.15">
      <c r="A98" s="2">
        <v>95</v>
      </c>
      <c r="B98" s="2" t="s">
        <v>49</v>
      </c>
      <c r="C98" s="2" t="s">
        <v>163</v>
      </c>
      <c r="D98" s="2">
        <v>11021462</v>
      </c>
      <c r="E98" s="13" t="s">
        <v>36</v>
      </c>
      <c r="F98" s="2" t="s">
        <v>165</v>
      </c>
      <c r="G98" s="2">
        <v>2011</v>
      </c>
      <c r="H98" s="2" t="s">
        <v>160</v>
      </c>
      <c r="I98" s="19"/>
      <c r="J98" s="19"/>
      <c r="K98" s="26"/>
    </row>
    <row r="99" spans="1:11" ht="11.25" customHeight="1" x14ac:dyDescent="0.15">
      <c r="A99" s="2">
        <v>96</v>
      </c>
      <c r="B99" s="2" t="s">
        <v>50</v>
      </c>
      <c r="C99" s="2" t="s">
        <v>163</v>
      </c>
      <c r="D99" s="2">
        <v>11021507</v>
      </c>
      <c r="E99" s="13" t="s">
        <v>36</v>
      </c>
      <c r="F99" s="2" t="s">
        <v>165</v>
      </c>
      <c r="G99" s="2">
        <v>2011</v>
      </c>
      <c r="H99" s="2" t="s">
        <v>160</v>
      </c>
      <c r="I99" s="17">
        <v>20</v>
      </c>
      <c r="J99" s="17" t="s">
        <v>325</v>
      </c>
      <c r="K99" s="25" t="s">
        <v>328</v>
      </c>
    </row>
    <row r="100" spans="1:11" x14ac:dyDescent="0.15">
      <c r="A100" s="2">
        <v>97</v>
      </c>
      <c r="B100" s="2" t="s">
        <v>193</v>
      </c>
      <c r="C100" s="2" t="s">
        <v>163</v>
      </c>
      <c r="D100" s="2">
        <v>11021524</v>
      </c>
      <c r="E100" s="13" t="s">
        <v>36</v>
      </c>
      <c r="F100" s="2" t="s">
        <v>165</v>
      </c>
      <c r="G100" s="2">
        <v>2011</v>
      </c>
      <c r="H100" s="2" t="s">
        <v>160</v>
      </c>
      <c r="I100" s="18"/>
      <c r="J100" s="18"/>
      <c r="K100" s="26"/>
    </row>
    <row r="101" spans="1:11" x14ac:dyDescent="0.15">
      <c r="A101" s="2">
        <v>98</v>
      </c>
      <c r="B101" s="2" t="s">
        <v>194</v>
      </c>
      <c r="C101" s="2" t="s">
        <v>163</v>
      </c>
      <c r="D101" s="2">
        <v>11021530</v>
      </c>
      <c r="E101" s="13" t="s">
        <v>36</v>
      </c>
      <c r="F101" s="2" t="s">
        <v>165</v>
      </c>
      <c r="G101" s="2">
        <v>2011</v>
      </c>
      <c r="H101" s="2" t="s">
        <v>160</v>
      </c>
      <c r="I101" s="18"/>
      <c r="J101" s="18"/>
      <c r="K101" s="26"/>
    </row>
    <row r="102" spans="1:11" x14ac:dyDescent="0.15">
      <c r="A102" s="2">
        <v>99</v>
      </c>
      <c r="B102" s="2" t="s">
        <v>51</v>
      </c>
      <c r="C102" s="2" t="s">
        <v>163</v>
      </c>
      <c r="D102" s="13">
        <v>11021570</v>
      </c>
      <c r="E102" s="13" t="s">
        <v>36</v>
      </c>
      <c r="F102" s="2" t="s">
        <v>165</v>
      </c>
      <c r="G102" s="2">
        <v>2011</v>
      </c>
      <c r="H102" s="2" t="s">
        <v>160</v>
      </c>
      <c r="I102" s="18"/>
      <c r="J102" s="18"/>
      <c r="K102" s="26"/>
    </row>
    <row r="103" spans="1:11" x14ac:dyDescent="0.15">
      <c r="A103" s="2">
        <v>100</v>
      </c>
      <c r="B103" s="2" t="s">
        <v>195</v>
      </c>
      <c r="C103" s="2" t="s">
        <v>163</v>
      </c>
      <c r="D103" s="2">
        <v>11045121</v>
      </c>
      <c r="E103" s="13" t="s">
        <v>36</v>
      </c>
      <c r="F103" s="2" t="s">
        <v>165</v>
      </c>
      <c r="G103" s="2">
        <v>2011</v>
      </c>
      <c r="H103" s="2" t="s">
        <v>160</v>
      </c>
      <c r="I103" s="19"/>
      <c r="J103" s="19"/>
      <c r="K103" s="26"/>
    </row>
    <row r="104" spans="1:11" ht="11.25" customHeight="1" x14ac:dyDescent="0.15">
      <c r="A104" s="2">
        <v>101</v>
      </c>
      <c r="B104" s="2" t="s">
        <v>196</v>
      </c>
      <c r="C104" s="2" t="s">
        <v>163</v>
      </c>
      <c r="D104" s="2">
        <v>11071327</v>
      </c>
      <c r="E104" s="13" t="s">
        <v>36</v>
      </c>
      <c r="F104" s="2" t="s">
        <v>165</v>
      </c>
      <c r="G104" s="2">
        <v>2011</v>
      </c>
      <c r="H104" s="2" t="s">
        <v>160</v>
      </c>
      <c r="I104" s="17">
        <v>21</v>
      </c>
      <c r="J104" s="17" t="s">
        <v>326</v>
      </c>
      <c r="K104" s="20" t="s">
        <v>319</v>
      </c>
    </row>
    <row r="105" spans="1:11" x14ac:dyDescent="0.15">
      <c r="A105" s="2">
        <v>102</v>
      </c>
      <c r="B105" s="13" t="s">
        <v>52</v>
      </c>
      <c r="C105" s="13" t="s">
        <v>1</v>
      </c>
      <c r="D105" s="13">
        <v>11021605</v>
      </c>
      <c r="E105" s="13" t="s">
        <v>36</v>
      </c>
      <c r="F105" s="13" t="s">
        <v>165</v>
      </c>
      <c r="G105" s="13">
        <v>2011</v>
      </c>
      <c r="H105" s="2" t="s">
        <v>160</v>
      </c>
      <c r="I105" s="18"/>
      <c r="J105" s="18"/>
      <c r="K105" s="21"/>
    </row>
    <row r="106" spans="1:11" x14ac:dyDescent="0.15">
      <c r="A106" s="2">
        <v>103</v>
      </c>
      <c r="B106" s="13" t="s">
        <v>197</v>
      </c>
      <c r="C106" s="2" t="s">
        <v>163</v>
      </c>
      <c r="D106" s="2">
        <v>11022070</v>
      </c>
      <c r="E106" s="2" t="s">
        <v>164</v>
      </c>
      <c r="F106" s="2" t="s">
        <v>175</v>
      </c>
      <c r="G106" s="2">
        <v>2011</v>
      </c>
      <c r="H106" s="2" t="s">
        <v>160</v>
      </c>
      <c r="I106" s="18"/>
      <c r="J106" s="18"/>
      <c r="K106" s="21"/>
    </row>
    <row r="107" spans="1:11" x14ac:dyDescent="0.15">
      <c r="A107" s="2">
        <v>104</v>
      </c>
      <c r="B107" s="2" t="s">
        <v>198</v>
      </c>
      <c r="C107" s="2" t="s">
        <v>163</v>
      </c>
      <c r="D107" s="2">
        <v>11022080</v>
      </c>
      <c r="E107" s="2" t="s">
        <v>164</v>
      </c>
      <c r="F107" s="2" t="s">
        <v>175</v>
      </c>
      <c r="G107" s="2">
        <v>2011</v>
      </c>
      <c r="H107" s="2" t="s">
        <v>160</v>
      </c>
      <c r="I107" s="18"/>
      <c r="J107" s="18"/>
      <c r="K107" s="21"/>
    </row>
    <row r="108" spans="1:11" x14ac:dyDescent="0.15">
      <c r="A108" s="2">
        <v>105</v>
      </c>
      <c r="B108" s="13" t="s">
        <v>199</v>
      </c>
      <c r="C108" s="13" t="s">
        <v>168</v>
      </c>
      <c r="D108" s="2">
        <v>11021052</v>
      </c>
      <c r="E108" s="2" t="s">
        <v>164</v>
      </c>
      <c r="F108" s="13" t="s">
        <v>165</v>
      </c>
      <c r="G108" s="2">
        <v>2011</v>
      </c>
      <c r="H108" s="2" t="s">
        <v>160</v>
      </c>
      <c r="I108" s="19"/>
      <c r="J108" s="19"/>
      <c r="K108" s="22"/>
    </row>
    <row r="109" spans="1:11" ht="11.25" customHeight="1" x14ac:dyDescent="0.15">
      <c r="A109" s="2">
        <v>106</v>
      </c>
      <c r="B109" s="13" t="s">
        <v>53</v>
      </c>
      <c r="C109" s="13" t="s">
        <v>3</v>
      </c>
      <c r="D109" s="13">
        <v>11021368</v>
      </c>
      <c r="E109" s="2" t="s">
        <v>164</v>
      </c>
      <c r="F109" s="13" t="s">
        <v>165</v>
      </c>
      <c r="G109" s="2">
        <v>2011</v>
      </c>
      <c r="H109" s="2" t="s">
        <v>160</v>
      </c>
      <c r="I109" s="17">
        <v>22</v>
      </c>
      <c r="J109" s="17" t="s">
        <v>323</v>
      </c>
      <c r="K109" s="20" t="s">
        <v>319</v>
      </c>
    </row>
    <row r="110" spans="1:11" x14ac:dyDescent="0.15">
      <c r="A110" s="2">
        <v>107</v>
      </c>
      <c r="B110" s="13" t="s">
        <v>54</v>
      </c>
      <c r="C110" s="13" t="s">
        <v>3</v>
      </c>
      <c r="D110" s="13">
        <v>11021362</v>
      </c>
      <c r="E110" s="2" t="s">
        <v>164</v>
      </c>
      <c r="F110" s="13" t="s">
        <v>165</v>
      </c>
      <c r="G110" s="2">
        <v>2011</v>
      </c>
      <c r="H110" s="2" t="s">
        <v>160</v>
      </c>
      <c r="I110" s="18"/>
      <c r="J110" s="18"/>
      <c r="K110" s="21"/>
    </row>
    <row r="111" spans="1:11" x14ac:dyDescent="0.15">
      <c r="A111" s="2">
        <v>108</v>
      </c>
      <c r="B111" s="2" t="s">
        <v>200</v>
      </c>
      <c r="C111" s="2" t="s">
        <v>163</v>
      </c>
      <c r="D111" s="13">
        <v>11021381</v>
      </c>
      <c r="E111" s="2" t="s">
        <v>164</v>
      </c>
      <c r="F111" s="13" t="s">
        <v>165</v>
      </c>
      <c r="G111" s="2">
        <v>2011</v>
      </c>
      <c r="H111" s="2" t="s">
        <v>160</v>
      </c>
      <c r="I111" s="18"/>
      <c r="J111" s="18"/>
      <c r="K111" s="21"/>
    </row>
    <row r="112" spans="1:11" x14ac:dyDescent="0.15">
      <c r="A112" s="2">
        <v>109</v>
      </c>
      <c r="B112" s="2" t="s">
        <v>201</v>
      </c>
      <c r="C112" s="2" t="s">
        <v>168</v>
      </c>
      <c r="D112" s="2">
        <v>11021403</v>
      </c>
      <c r="E112" s="2" t="s">
        <v>164</v>
      </c>
      <c r="F112" s="2" t="s">
        <v>165</v>
      </c>
      <c r="G112" s="2">
        <v>2011</v>
      </c>
      <c r="H112" s="2" t="s">
        <v>202</v>
      </c>
      <c r="I112" s="18"/>
      <c r="J112" s="18"/>
      <c r="K112" s="21"/>
    </row>
    <row r="113" spans="1:11" x14ac:dyDescent="0.15">
      <c r="A113" s="2">
        <v>110</v>
      </c>
      <c r="B113" s="2" t="s">
        <v>39</v>
      </c>
      <c r="C113" s="2" t="s">
        <v>163</v>
      </c>
      <c r="D113" s="13">
        <v>11021625</v>
      </c>
      <c r="E113" s="2" t="s">
        <v>164</v>
      </c>
      <c r="F113" s="2" t="s">
        <v>165</v>
      </c>
      <c r="G113" s="2">
        <v>2011</v>
      </c>
      <c r="H113" s="2" t="s">
        <v>202</v>
      </c>
      <c r="I113" s="19"/>
      <c r="J113" s="19"/>
      <c r="K113" s="22"/>
    </row>
    <row r="114" spans="1:11" ht="11.25" customHeight="1" x14ac:dyDescent="0.15">
      <c r="A114" s="2">
        <v>111</v>
      </c>
      <c r="B114" s="13" t="s">
        <v>203</v>
      </c>
      <c r="C114" s="2" t="s">
        <v>163</v>
      </c>
      <c r="D114" s="13">
        <v>11021371</v>
      </c>
      <c r="E114" s="2" t="s">
        <v>164</v>
      </c>
      <c r="F114" s="2" t="s">
        <v>165</v>
      </c>
      <c r="G114" s="2">
        <v>2011</v>
      </c>
      <c r="H114" s="2" t="s">
        <v>202</v>
      </c>
      <c r="I114" s="17">
        <v>23</v>
      </c>
      <c r="J114" s="17" t="s">
        <v>323</v>
      </c>
      <c r="K114" s="20" t="s">
        <v>318</v>
      </c>
    </row>
    <row r="115" spans="1:11" x14ac:dyDescent="0.15">
      <c r="A115" s="2">
        <v>112</v>
      </c>
      <c r="B115" s="2" t="s">
        <v>204</v>
      </c>
      <c r="C115" s="2" t="s">
        <v>163</v>
      </c>
      <c r="D115" s="2">
        <v>11021421</v>
      </c>
      <c r="E115" s="2" t="s">
        <v>164</v>
      </c>
      <c r="F115" s="2" t="s">
        <v>165</v>
      </c>
      <c r="G115" s="2">
        <v>2011</v>
      </c>
      <c r="H115" s="13" t="s">
        <v>190</v>
      </c>
      <c r="I115" s="18"/>
      <c r="J115" s="18"/>
      <c r="K115" s="21"/>
    </row>
    <row r="116" spans="1:11" x14ac:dyDescent="0.15">
      <c r="A116" s="2">
        <v>113</v>
      </c>
      <c r="B116" s="2" t="s">
        <v>205</v>
      </c>
      <c r="C116" s="2" t="s">
        <v>163</v>
      </c>
      <c r="D116" s="2">
        <v>11021176</v>
      </c>
      <c r="E116" s="2" t="s">
        <v>164</v>
      </c>
      <c r="F116" s="2" t="s">
        <v>165</v>
      </c>
      <c r="G116" s="2">
        <v>2011</v>
      </c>
      <c r="H116" s="13" t="s">
        <v>190</v>
      </c>
      <c r="I116" s="18"/>
      <c r="J116" s="18"/>
      <c r="K116" s="21"/>
    </row>
    <row r="117" spans="1:11" x14ac:dyDescent="0.15">
      <c r="A117" s="2">
        <v>114</v>
      </c>
      <c r="B117" s="2" t="s">
        <v>206</v>
      </c>
      <c r="C117" s="2" t="s">
        <v>163</v>
      </c>
      <c r="D117" s="2">
        <v>11021473</v>
      </c>
      <c r="E117" s="2" t="s">
        <v>164</v>
      </c>
      <c r="F117" s="2" t="s">
        <v>165</v>
      </c>
      <c r="G117" s="2">
        <v>2011</v>
      </c>
      <c r="H117" s="13" t="s">
        <v>190</v>
      </c>
      <c r="I117" s="18"/>
      <c r="J117" s="18"/>
      <c r="K117" s="21"/>
    </row>
    <row r="118" spans="1:11" x14ac:dyDescent="0.15">
      <c r="A118" s="2">
        <v>115</v>
      </c>
      <c r="B118" s="2" t="s">
        <v>207</v>
      </c>
      <c r="C118" s="2" t="s">
        <v>163</v>
      </c>
      <c r="D118" s="2">
        <v>11021521</v>
      </c>
      <c r="E118" s="2" t="s">
        <v>164</v>
      </c>
      <c r="F118" s="2" t="s">
        <v>165</v>
      </c>
      <c r="G118" s="2">
        <v>2011</v>
      </c>
      <c r="H118" s="13" t="s">
        <v>190</v>
      </c>
      <c r="I118" s="19"/>
      <c r="J118" s="19"/>
      <c r="K118" s="22"/>
    </row>
    <row r="119" spans="1:11" ht="11.25" customHeight="1" x14ac:dyDescent="0.15">
      <c r="A119" s="2">
        <v>116</v>
      </c>
      <c r="B119" s="2" t="s">
        <v>208</v>
      </c>
      <c r="C119" s="2" t="s">
        <v>163</v>
      </c>
      <c r="D119" s="2">
        <v>11021517</v>
      </c>
      <c r="E119" s="2" t="s">
        <v>164</v>
      </c>
      <c r="F119" s="2" t="s">
        <v>165</v>
      </c>
      <c r="G119" s="2">
        <v>2011</v>
      </c>
      <c r="H119" s="13" t="s">
        <v>190</v>
      </c>
      <c r="I119" s="17">
        <v>24</v>
      </c>
      <c r="J119" s="17" t="s">
        <v>323</v>
      </c>
      <c r="K119" s="20" t="s">
        <v>318</v>
      </c>
    </row>
    <row r="120" spans="1:11" x14ac:dyDescent="0.15">
      <c r="A120" s="2">
        <v>117</v>
      </c>
      <c r="B120" s="2" t="s">
        <v>209</v>
      </c>
      <c r="C120" s="2" t="s">
        <v>163</v>
      </c>
      <c r="D120" s="2">
        <v>11021529</v>
      </c>
      <c r="E120" s="2" t="s">
        <v>164</v>
      </c>
      <c r="F120" s="2" t="s">
        <v>165</v>
      </c>
      <c r="G120" s="2">
        <v>2011</v>
      </c>
      <c r="H120" s="13" t="s">
        <v>190</v>
      </c>
      <c r="I120" s="18"/>
      <c r="J120" s="18"/>
      <c r="K120" s="21"/>
    </row>
    <row r="121" spans="1:11" x14ac:dyDescent="0.15">
      <c r="A121" s="2">
        <v>118</v>
      </c>
      <c r="B121" s="2" t="s">
        <v>60</v>
      </c>
      <c r="C121" s="2" t="s">
        <v>163</v>
      </c>
      <c r="D121" s="2">
        <v>11021569</v>
      </c>
      <c r="E121" s="2" t="s">
        <v>164</v>
      </c>
      <c r="F121" s="2" t="s">
        <v>165</v>
      </c>
      <c r="G121" s="2">
        <v>2011</v>
      </c>
      <c r="H121" s="13" t="s">
        <v>190</v>
      </c>
      <c r="I121" s="18"/>
      <c r="J121" s="18"/>
      <c r="K121" s="21"/>
    </row>
    <row r="122" spans="1:11" x14ac:dyDescent="0.15">
      <c r="A122" s="2">
        <v>119</v>
      </c>
      <c r="B122" s="13" t="s">
        <v>61</v>
      </c>
      <c r="C122" s="2" t="s">
        <v>163</v>
      </c>
      <c r="D122" s="13">
        <v>11021615</v>
      </c>
      <c r="E122" s="2" t="s">
        <v>164</v>
      </c>
      <c r="F122" s="2" t="s">
        <v>165</v>
      </c>
      <c r="G122" s="2">
        <v>2011</v>
      </c>
      <c r="H122" s="13" t="s">
        <v>190</v>
      </c>
      <c r="I122" s="18"/>
      <c r="J122" s="18"/>
      <c r="K122" s="21"/>
    </row>
    <row r="123" spans="1:11" x14ac:dyDescent="0.15">
      <c r="A123" s="2">
        <v>120</v>
      </c>
      <c r="B123" s="13" t="s">
        <v>62</v>
      </c>
      <c r="C123" s="2" t="s">
        <v>163</v>
      </c>
      <c r="D123" s="13">
        <v>11021614</v>
      </c>
      <c r="E123" s="2" t="s">
        <v>164</v>
      </c>
      <c r="F123" s="2" t="s">
        <v>165</v>
      </c>
      <c r="G123" s="2">
        <v>2011</v>
      </c>
      <c r="H123" s="13" t="s">
        <v>190</v>
      </c>
      <c r="I123" s="19"/>
      <c r="J123" s="19"/>
      <c r="K123" s="22"/>
    </row>
    <row r="124" spans="1:11" ht="11.25" customHeight="1" x14ac:dyDescent="0.15">
      <c r="A124" s="2">
        <v>121</v>
      </c>
      <c r="B124" s="2" t="s">
        <v>210</v>
      </c>
      <c r="C124" s="2" t="s">
        <v>163</v>
      </c>
      <c r="D124" s="2">
        <v>11011109</v>
      </c>
      <c r="E124" s="2" t="s">
        <v>164</v>
      </c>
      <c r="F124" s="2" t="s">
        <v>165</v>
      </c>
      <c r="G124" s="2">
        <v>2011</v>
      </c>
      <c r="H124" s="13" t="s">
        <v>190</v>
      </c>
      <c r="I124" s="17">
        <v>25</v>
      </c>
      <c r="J124" s="17" t="s">
        <v>323</v>
      </c>
      <c r="K124" s="20" t="s">
        <v>318</v>
      </c>
    </row>
    <row r="125" spans="1:11" x14ac:dyDescent="0.15">
      <c r="A125" s="2">
        <v>122</v>
      </c>
      <c r="B125" s="13" t="s">
        <v>211</v>
      </c>
      <c r="C125" s="13" t="s">
        <v>163</v>
      </c>
      <c r="D125" s="13">
        <v>11021475</v>
      </c>
      <c r="E125" s="2" t="s">
        <v>164</v>
      </c>
      <c r="F125" s="2" t="s">
        <v>165</v>
      </c>
      <c r="G125" s="2">
        <v>2011</v>
      </c>
      <c r="H125" s="13" t="s">
        <v>190</v>
      </c>
      <c r="I125" s="18"/>
      <c r="J125" s="18"/>
      <c r="K125" s="21"/>
    </row>
    <row r="126" spans="1:11" x14ac:dyDescent="0.15">
      <c r="A126" s="2">
        <v>123</v>
      </c>
      <c r="B126" s="2" t="s">
        <v>212</v>
      </c>
      <c r="C126" s="2" t="s">
        <v>168</v>
      </c>
      <c r="D126" s="2">
        <v>12021155</v>
      </c>
      <c r="E126" s="2" t="s">
        <v>164</v>
      </c>
      <c r="F126" s="2" t="s">
        <v>165</v>
      </c>
      <c r="G126" s="2">
        <v>2012</v>
      </c>
      <c r="H126" s="13" t="s">
        <v>145</v>
      </c>
      <c r="I126" s="18"/>
      <c r="J126" s="18"/>
      <c r="K126" s="21"/>
    </row>
    <row r="127" spans="1:11" x14ac:dyDescent="0.15">
      <c r="A127" s="2">
        <v>124</v>
      </c>
      <c r="B127" s="2" t="s">
        <v>213</v>
      </c>
      <c r="C127" s="2" t="s">
        <v>163</v>
      </c>
      <c r="D127" s="2">
        <v>12021128</v>
      </c>
      <c r="E127" s="2" t="s">
        <v>164</v>
      </c>
      <c r="F127" s="2" t="s">
        <v>165</v>
      </c>
      <c r="G127" s="2">
        <v>2012</v>
      </c>
      <c r="H127" s="13" t="s">
        <v>145</v>
      </c>
      <c r="I127" s="18"/>
      <c r="J127" s="18"/>
      <c r="K127" s="21"/>
    </row>
    <row r="128" spans="1:11" x14ac:dyDescent="0.15">
      <c r="A128" s="2">
        <v>125</v>
      </c>
      <c r="B128" s="13" t="s">
        <v>214</v>
      </c>
      <c r="C128" s="2" t="s">
        <v>163</v>
      </c>
      <c r="D128" s="13">
        <v>12021115</v>
      </c>
      <c r="E128" s="2" t="s">
        <v>164</v>
      </c>
      <c r="F128" s="2" t="s">
        <v>165</v>
      </c>
      <c r="G128" s="2">
        <v>2012</v>
      </c>
      <c r="H128" s="13" t="s">
        <v>145</v>
      </c>
      <c r="I128" s="19"/>
      <c r="J128" s="19"/>
      <c r="K128" s="22"/>
    </row>
    <row r="129" spans="1:11" ht="11.25" customHeight="1" x14ac:dyDescent="0.15">
      <c r="A129" s="2">
        <v>126</v>
      </c>
      <c r="B129" s="2" t="s">
        <v>215</v>
      </c>
      <c r="C129" s="2" t="s">
        <v>163</v>
      </c>
      <c r="D129" s="2">
        <v>12021121</v>
      </c>
      <c r="E129" s="2" t="s">
        <v>164</v>
      </c>
      <c r="F129" s="2" t="s">
        <v>165</v>
      </c>
      <c r="G129" s="2">
        <v>2012</v>
      </c>
      <c r="H129" s="13" t="s">
        <v>145</v>
      </c>
      <c r="I129" s="17">
        <v>26</v>
      </c>
      <c r="J129" s="17" t="s">
        <v>323</v>
      </c>
      <c r="K129" s="20" t="s">
        <v>318</v>
      </c>
    </row>
    <row r="130" spans="1:11" x14ac:dyDescent="0.15">
      <c r="A130" s="2">
        <v>127</v>
      </c>
      <c r="B130" s="13" t="s">
        <v>216</v>
      </c>
      <c r="C130" s="2" t="s">
        <v>163</v>
      </c>
      <c r="D130" s="13">
        <v>12021064</v>
      </c>
      <c r="E130" s="2" t="s">
        <v>164</v>
      </c>
      <c r="F130" s="2" t="s">
        <v>165</v>
      </c>
      <c r="G130" s="2">
        <v>2012</v>
      </c>
      <c r="H130" s="13" t="s">
        <v>145</v>
      </c>
      <c r="I130" s="18"/>
      <c r="J130" s="18"/>
      <c r="K130" s="21"/>
    </row>
    <row r="131" spans="1:11" x14ac:dyDescent="0.15">
      <c r="A131" s="2">
        <v>128</v>
      </c>
      <c r="B131" s="2" t="s">
        <v>217</v>
      </c>
      <c r="C131" s="2" t="s">
        <v>163</v>
      </c>
      <c r="D131" s="2">
        <v>12021063</v>
      </c>
      <c r="E131" s="2" t="s">
        <v>164</v>
      </c>
      <c r="F131" s="2" t="s">
        <v>165</v>
      </c>
      <c r="G131" s="2">
        <v>2012</v>
      </c>
      <c r="H131" s="13" t="s">
        <v>145</v>
      </c>
      <c r="I131" s="18"/>
      <c r="J131" s="18"/>
      <c r="K131" s="21"/>
    </row>
    <row r="132" spans="1:11" x14ac:dyDescent="0.15">
      <c r="A132" s="2">
        <v>129</v>
      </c>
      <c r="B132" s="2" t="s">
        <v>218</v>
      </c>
      <c r="C132" s="2" t="s">
        <v>168</v>
      </c>
      <c r="D132" s="2">
        <v>12021104</v>
      </c>
      <c r="E132" s="2" t="s">
        <v>164</v>
      </c>
      <c r="F132" s="2" t="s">
        <v>165</v>
      </c>
      <c r="G132" s="2">
        <v>2012</v>
      </c>
      <c r="H132" s="13" t="s">
        <v>145</v>
      </c>
      <c r="I132" s="18"/>
      <c r="J132" s="18"/>
      <c r="K132" s="21"/>
    </row>
    <row r="133" spans="1:11" x14ac:dyDescent="0.15">
      <c r="A133" s="2">
        <v>130</v>
      </c>
      <c r="B133" s="13" t="s">
        <v>219</v>
      </c>
      <c r="C133" s="2" t="s">
        <v>163</v>
      </c>
      <c r="D133" s="13">
        <v>12021420</v>
      </c>
      <c r="E133" s="2" t="s">
        <v>164</v>
      </c>
      <c r="F133" s="2" t="s">
        <v>165</v>
      </c>
      <c r="G133" s="2">
        <v>2012</v>
      </c>
      <c r="H133" s="13" t="s">
        <v>145</v>
      </c>
      <c r="I133" s="19"/>
      <c r="J133" s="19"/>
      <c r="K133" s="22"/>
    </row>
    <row r="134" spans="1:11" ht="11.25" customHeight="1" x14ac:dyDescent="0.15">
      <c r="A134" s="2">
        <v>131</v>
      </c>
      <c r="B134" s="13" t="s">
        <v>220</v>
      </c>
      <c r="C134" s="2" t="s">
        <v>163</v>
      </c>
      <c r="D134" s="13">
        <v>12021209</v>
      </c>
      <c r="E134" s="2" t="s">
        <v>164</v>
      </c>
      <c r="F134" s="2" t="s">
        <v>165</v>
      </c>
      <c r="G134" s="2">
        <v>2012</v>
      </c>
      <c r="H134" s="13" t="s">
        <v>145</v>
      </c>
      <c r="I134" s="17">
        <v>27</v>
      </c>
      <c r="J134" s="17" t="s">
        <v>323</v>
      </c>
      <c r="K134" s="20" t="s">
        <v>318</v>
      </c>
    </row>
    <row r="135" spans="1:11" x14ac:dyDescent="0.15">
      <c r="A135" s="2">
        <v>132</v>
      </c>
      <c r="B135" s="13" t="s">
        <v>93</v>
      </c>
      <c r="C135" s="13" t="s">
        <v>1</v>
      </c>
      <c r="D135" s="13">
        <v>11033103</v>
      </c>
      <c r="E135" s="13" t="s">
        <v>71</v>
      </c>
      <c r="F135" s="13" t="s">
        <v>221</v>
      </c>
      <c r="G135" s="13">
        <v>2011</v>
      </c>
      <c r="H135" s="13" t="s">
        <v>166</v>
      </c>
      <c r="I135" s="18"/>
      <c r="J135" s="18"/>
      <c r="K135" s="21"/>
    </row>
    <row r="136" spans="1:11" x14ac:dyDescent="0.15">
      <c r="A136" s="2">
        <v>133</v>
      </c>
      <c r="B136" s="2" t="s">
        <v>93</v>
      </c>
      <c r="C136" s="2" t="s">
        <v>1</v>
      </c>
      <c r="D136" s="2">
        <v>11033103</v>
      </c>
      <c r="E136" s="2" t="s">
        <v>71</v>
      </c>
      <c r="F136" s="2" t="s">
        <v>221</v>
      </c>
      <c r="G136" s="2">
        <v>2011</v>
      </c>
      <c r="H136" s="2" t="s">
        <v>161</v>
      </c>
      <c r="I136" s="18"/>
      <c r="J136" s="18"/>
      <c r="K136" s="21"/>
    </row>
    <row r="137" spans="1:11" x14ac:dyDescent="0.15">
      <c r="A137" s="2">
        <v>134</v>
      </c>
      <c r="B137" s="13" t="s">
        <v>94</v>
      </c>
      <c r="C137" s="13" t="s">
        <v>3</v>
      </c>
      <c r="D137" s="13">
        <v>11033104</v>
      </c>
      <c r="E137" s="13" t="s">
        <v>71</v>
      </c>
      <c r="F137" s="13" t="s">
        <v>221</v>
      </c>
      <c r="G137" s="13">
        <v>2011</v>
      </c>
      <c r="H137" s="13" t="s">
        <v>166</v>
      </c>
      <c r="I137" s="18"/>
      <c r="J137" s="18"/>
      <c r="K137" s="21"/>
    </row>
    <row r="138" spans="1:11" x14ac:dyDescent="0.15">
      <c r="A138" s="2">
        <v>135</v>
      </c>
      <c r="B138" s="2" t="s">
        <v>94</v>
      </c>
      <c r="C138" s="2" t="s">
        <v>3</v>
      </c>
      <c r="D138" s="2">
        <v>11033104</v>
      </c>
      <c r="E138" s="2" t="s">
        <v>71</v>
      </c>
      <c r="F138" s="2" t="s">
        <v>221</v>
      </c>
      <c r="G138" s="2">
        <v>2011</v>
      </c>
      <c r="H138" s="2" t="s">
        <v>161</v>
      </c>
      <c r="I138" s="19"/>
      <c r="J138" s="19"/>
      <c r="K138" s="22"/>
    </row>
    <row r="139" spans="1:11" ht="11.25" customHeight="1" x14ac:dyDescent="0.15">
      <c r="A139" s="2">
        <v>136</v>
      </c>
      <c r="B139" s="13" t="s">
        <v>95</v>
      </c>
      <c r="C139" s="13" t="s">
        <v>1</v>
      </c>
      <c r="D139" s="13">
        <v>11033503</v>
      </c>
      <c r="E139" s="13" t="s">
        <v>71</v>
      </c>
      <c r="F139" s="13" t="s">
        <v>221</v>
      </c>
      <c r="G139" s="13">
        <v>2011</v>
      </c>
      <c r="H139" s="13" t="s">
        <v>166</v>
      </c>
      <c r="I139" s="17">
        <v>28</v>
      </c>
      <c r="J139" s="17" t="s">
        <v>323</v>
      </c>
      <c r="K139" s="20" t="s">
        <v>318</v>
      </c>
    </row>
    <row r="140" spans="1:11" x14ac:dyDescent="0.15">
      <c r="A140" s="2">
        <v>137</v>
      </c>
      <c r="B140" s="2" t="s">
        <v>222</v>
      </c>
      <c r="C140" s="2" t="s">
        <v>168</v>
      </c>
      <c r="D140" s="2">
        <v>11033503</v>
      </c>
      <c r="E140" s="2" t="s">
        <v>223</v>
      </c>
      <c r="F140" s="2" t="s">
        <v>224</v>
      </c>
      <c r="G140" s="2">
        <v>2011</v>
      </c>
      <c r="H140" s="2" t="s">
        <v>161</v>
      </c>
      <c r="I140" s="18"/>
      <c r="J140" s="18"/>
      <c r="K140" s="21"/>
    </row>
    <row r="141" spans="1:11" x14ac:dyDescent="0.15">
      <c r="A141" s="2">
        <v>138</v>
      </c>
      <c r="B141" s="13" t="s">
        <v>96</v>
      </c>
      <c r="C141" s="13" t="s">
        <v>3</v>
      </c>
      <c r="D141" s="13">
        <v>11034207</v>
      </c>
      <c r="E141" s="13" t="s">
        <v>71</v>
      </c>
      <c r="F141" s="13" t="s">
        <v>225</v>
      </c>
      <c r="G141" s="13">
        <v>2011</v>
      </c>
      <c r="H141" s="13" t="s">
        <v>180</v>
      </c>
      <c r="I141" s="18"/>
      <c r="J141" s="18"/>
      <c r="K141" s="21"/>
    </row>
    <row r="142" spans="1:11" x14ac:dyDescent="0.15">
      <c r="A142" s="2">
        <v>139</v>
      </c>
      <c r="B142" s="13" t="s">
        <v>96</v>
      </c>
      <c r="C142" s="13" t="s">
        <v>3</v>
      </c>
      <c r="D142" s="13">
        <v>11034207</v>
      </c>
      <c r="E142" s="13" t="s">
        <v>71</v>
      </c>
      <c r="F142" s="13" t="s">
        <v>225</v>
      </c>
      <c r="G142" s="13">
        <v>2011</v>
      </c>
      <c r="H142" s="2" t="s">
        <v>161</v>
      </c>
      <c r="I142" s="18"/>
      <c r="J142" s="18"/>
      <c r="K142" s="21"/>
    </row>
    <row r="143" spans="1:11" x14ac:dyDescent="0.15">
      <c r="A143" s="2">
        <v>140</v>
      </c>
      <c r="B143" s="13" t="s">
        <v>97</v>
      </c>
      <c r="C143" s="13" t="s">
        <v>1</v>
      </c>
      <c r="D143" s="13">
        <v>11034130</v>
      </c>
      <c r="E143" s="13" t="s">
        <v>71</v>
      </c>
      <c r="F143" s="13" t="s">
        <v>225</v>
      </c>
      <c r="G143" s="13">
        <v>2011</v>
      </c>
      <c r="H143" s="13" t="s">
        <v>180</v>
      </c>
      <c r="I143" s="19"/>
      <c r="J143" s="19"/>
      <c r="K143" s="22"/>
    </row>
    <row r="144" spans="1:11" ht="11.25" customHeight="1" x14ac:dyDescent="0.15">
      <c r="A144" s="2">
        <v>141</v>
      </c>
      <c r="B144" s="13" t="s">
        <v>97</v>
      </c>
      <c r="C144" s="13" t="s">
        <v>1</v>
      </c>
      <c r="D144" s="13">
        <v>11034130</v>
      </c>
      <c r="E144" s="13" t="s">
        <v>71</v>
      </c>
      <c r="F144" s="13" t="s">
        <v>225</v>
      </c>
      <c r="G144" s="13">
        <v>2011</v>
      </c>
      <c r="H144" s="2" t="s">
        <v>161</v>
      </c>
      <c r="I144" s="17">
        <v>29</v>
      </c>
      <c r="J144" s="17" t="s">
        <v>323</v>
      </c>
      <c r="K144" s="20" t="s">
        <v>318</v>
      </c>
    </row>
    <row r="145" spans="1:11" x14ac:dyDescent="0.15">
      <c r="A145" s="2">
        <v>142</v>
      </c>
      <c r="B145" s="13" t="s">
        <v>98</v>
      </c>
      <c r="C145" s="13" t="s">
        <v>3</v>
      </c>
      <c r="D145" s="13">
        <v>11034222</v>
      </c>
      <c r="E145" s="13" t="s">
        <v>71</v>
      </c>
      <c r="F145" s="13" t="s">
        <v>225</v>
      </c>
      <c r="G145" s="13">
        <v>2011</v>
      </c>
      <c r="H145" s="13" t="s">
        <v>180</v>
      </c>
      <c r="I145" s="18"/>
      <c r="J145" s="18"/>
      <c r="K145" s="21"/>
    </row>
    <row r="146" spans="1:11" x14ac:dyDescent="0.15">
      <c r="A146" s="2">
        <v>143</v>
      </c>
      <c r="B146" s="13" t="s">
        <v>98</v>
      </c>
      <c r="C146" s="13" t="s">
        <v>3</v>
      </c>
      <c r="D146" s="13">
        <v>11034222</v>
      </c>
      <c r="E146" s="13" t="s">
        <v>71</v>
      </c>
      <c r="F146" s="13" t="s">
        <v>225</v>
      </c>
      <c r="G146" s="13">
        <v>2011</v>
      </c>
      <c r="H146" s="2" t="s">
        <v>161</v>
      </c>
      <c r="I146" s="18"/>
      <c r="J146" s="18"/>
      <c r="K146" s="21"/>
    </row>
    <row r="147" spans="1:11" x14ac:dyDescent="0.15">
      <c r="A147" s="2">
        <v>144</v>
      </c>
      <c r="B147" s="13" t="s">
        <v>99</v>
      </c>
      <c r="C147" s="13" t="s">
        <v>1</v>
      </c>
      <c r="D147" s="13">
        <v>11034215</v>
      </c>
      <c r="E147" s="13" t="s">
        <v>71</v>
      </c>
      <c r="F147" s="13" t="s">
        <v>225</v>
      </c>
      <c r="G147" s="13">
        <v>2011</v>
      </c>
      <c r="H147" s="13" t="s">
        <v>180</v>
      </c>
      <c r="I147" s="18"/>
      <c r="J147" s="18"/>
      <c r="K147" s="21"/>
    </row>
    <row r="148" spans="1:11" x14ac:dyDescent="0.15">
      <c r="A148" s="2">
        <v>145</v>
      </c>
      <c r="B148" s="13" t="s">
        <v>99</v>
      </c>
      <c r="C148" s="13" t="s">
        <v>1</v>
      </c>
      <c r="D148" s="13">
        <v>11034215</v>
      </c>
      <c r="E148" s="13" t="s">
        <v>71</v>
      </c>
      <c r="F148" s="13" t="s">
        <v>225</v>
      </c>
      <c r="G148" s="13">
        <v>2011</v>
      </c>
      <c r="H148" s="2" t="s">
        <v>161</v>
      </c>
      <c r="I148" s="19"/>
      <c r="J148" s="19"/>
      <c r="K148" s="22"/>
    </row>
    <row r="149" spans="1:11" ht="11.25" customHeight="1" x14ac:dyDescent="0.15">
      <c r="A149" s="2">
        <v>146</v>
      </c>
      <c r="B149" s="13" t="s">
        <v>100</v>
      </c>
      <c r="C149" s="13" t="s">
        <v>1</v>
      </c>
      <c r="D149" s="13">
        <v>11031426</v>
      </c>
      <c r="E149" s="13" t="s">
        <v>71</v>
      </c>
      <c r="F149" s="13" t="s">
        <v>226</v>
      </c>
      <c r="G149" s="13">
        <v>2011</v>
      </c>
      <c r="H149" s="13" t="s">
        <v>227</v>
      </c>
      <c r="I149" s="17">
        <v>30</v>
      </c>
      <c r="J149" s="17" t="s">
        <v>323</v>
      </c>
      <c r="K149" s="20" t="s">
        <v>318</v>
      </c>
    </row>
    <row r="150" spans="1:11" x14ac:dyDescent="0.15">
      <c r="A150" s="2">
        <v>147</v>
      </c>
      <c r="B150" s="13" t="s">
        <v>100</v>
      </c>
      <c r="C150" s="13" t="s">
        <v>1</v>
      </c>
      <c r="D150" s="13">
        <v>11031426</v>
      </c>
      <c r="E150" s="13" t="s">
        <v>71</v>
      </c>
      <c r="F150" s="13" t="s">
        <v>226</v>
      </c>
      <c r="G150" s="13">
        <v>2011</v>
      </c>
      <c r="H150" s="13" t="s">
        <v>190</v>
      </c>
      <c r="I150" s="18"/>
      <c r="J150" s="18"/>
      <c r="K150" s="21"/>
    </row>
    <row r="151" spans="1:11" x14ac:dyDescent="0.15">
      <c r="A151" s="2">
        <v>148</v>
      </c>
      <c r="B151" s="13" t="s">
        <v>101</v>
      </c>
      <c r="C151" s="13" t="s">
        <v>1</v>
      </c>
      <c r="D151" s="13">
        <v>11031509</v>
      </c>
      <c r="E151" s="13" t="s">
        <v>71</v>
      </c>
      <c r="F151" s="13" t="s">
        <v>226</v>
      </c>
      <c r="G151" s="13">
        <v>2011</v>
      </c>
      <c r="H151" s="13" t="s">
        <v>166</v>
      </c>
      <c r="I151" s="18"/>
      <c r="J151" s="18"/>
      <c r="K151" s="21"/>
    </row>
    <row r="152" spans="1:11" x14ac:dyDescent="0.15">
      <c r="A152" s="2">
        <v>149</v>
      </c>
      <c r="B152" s="13" t="s">
        <v>101</v>
      </c>
      <c r="C152" s="13" t="s">
        <v>1</v>
      </c>
      <c r="D152" s="13">
        <v>11031509</v>
      </c>
      <c r="E152" s="13" t="s">
        <v>71</v>
      </c>
      <c r="F152" s="13" t="s">
        <v>226</v>
      </c>
      <c r="G152" s="13">
        <v>2011</v>
      </c>
      <c r="H152" s="13" t="s">
        <v>145</v>
      </c>
      <c r="I152" s="18"/>
      <c r="J152" s="18"/>
      <c r="K152" s="21"/>
    </row>
    <row r="153" spans="1:11" x14ac:dyDescent="0.15">
      <c r="A153" s="2">
        <v>150</v>
      </c>
      <c r="B153" s="13" t="s">
        <v>102</v>
      </c>
      <c r="C153" s="13" t="s">
        <v>1</v>
      </c>
      <c r="D153" s="13">
        <v>11031929</v>
      </c>
      <c r="E153" s="13" t="s">
        <v>71</v>
      </c>
      <c r="F153" s="13" t="s">
        <v>226</v>
      </c>
      <c r="G153" s="13">
        <v>2011</v>
      </c>
      <c r="H153" s="13" t="s">
        <v>166</v>
      </c>
      <c r="I153" s="19"/>
      <c r="J153" s="19"/>
      <c r="K153" s="22"/>
    </row>
    <row r="154" spans="1:11" ht="11.25" customHeight="1" x14ac:dyDescent="0.15">
      <c r="A154" s="2">
        <v>151</v>
      </c>
      <c r="B154" s="13" t="s">
        <v>102</v>
      </c>
      <c r="C154" s="13" t="s">
        <v>1</v>
      </c>
      <c r="D154" s="13">
        <v>11031929</v>
      </c>
      <c r="E154" s="13" t="s">
        <v>71</v>
      </c>
      <c r="F154" s="13" t="s">
        <v>226</v>
      </c>
      <c r="G154" s="13">
        <v>2011</v>
      </c>
      <c r="H154" s="13" t="s">
        <v>145</v>
      </c>
      <c r="I154" s="17">
        <v>31</v>
      </c>
      <c r="J154" s="17" t="s">
        <v>325</v>
      </c>
      <c r="K154" s="20" t="s">
        <v>318</v>
      </c>
    </row>
    <row r="155" spans="1:11" x14ac:dyDescent="0.15">
      <c r="A155" s="2">
        <v>152</v>
      </c>
      <c r="B155" s="13" t="s">
        <v>103</v>
      </c>
      <c r="C155" s="13" t="s">
        <v>1</v>
      </c>
      <c r="D155" s="13">
        <v>11087115</v>
      </c>
      <c r="E155" s="13" t="s">
        <v>71</v>
      </c>
      <c r="F155" s="13" t="s">
        <v>226</v>
      </c>
      <c r="G155" s="13">
        <v>2011</v>
      </c>
      <c r="H155" s="13" t="s">
        <v>166</v>
      </c>
      <c r="I155" s="18"/>
      <c r="J155" s="18"/>
      <c r="K155" s="21"/>
    </row>
    <row r="156" spans="1:11" x14ac:dyDescent="0.15">
      <c r="A156" s="2">
        <v>153</v>
      </c>
      <c r="B156" s="13" t="s">
        <v>104</v>
      </c>
      <c r="C156" s="13" t="s">
        <v>3</v>
      </c>
      <c r="D156" s="13">
        <v>11031328</v>
      </c>
      <c r="E156" s="13" t="s">
        <v>71</v>
      </c>
      <c r="F156" s="13" t="s">
        <v>226</v>
      </c>
      <c r="G156" s="13">
        <v>2011</v>
      </c>
      <c r="H156" s="13" t="s">
        <v>166</v>
      </c>
      <c r="I156" s="18"/>
      <c r="J156" s="18"/>
      <c r="K156" s="21"/>
    </row>
    <row r="157" spans="1:11" x14ac:dyDescent="0.15">
      <c r="A157" s="2">
        <v>154</v>
      </c>
      <c r="B157" s="13" t="s">
        <v>104</v>
      </c>
      <c r="C157" s="13" t="s">
        <v>3</v>
      </c>
      <c r="D157" s="13">
        <v>11031328</v>
      </c>
      <c r="E157" s="13" t="s">
        <v>71</v>
      </c>
      <c r="F157" s="13" t="s">
        <v>226</v>
      </c>
      <c r="G157" s="13">
        <v>2011</v>
      </c>
      <c r="H157" s="13" t="s">
        <v>228</v>
      </c>
      <c r="I157" s="18"/>
      <c r="J157" s="18"/>
      <c r="K157" s="21"/>
    </row>
    <row r="158" spans="1:11" x14ac:dyDescent="0.15">
      <c r="A158" s="2">
        <v>155</v>
      </c>
      <c r="B158" s="13" t="s">
        <v>105</v>
      </c>
      <c r="C158" s="13" t="s">
        <v>1</v>
      </c>
      <c r="D158" s="13">
        <v>11031415</v>
      </c>
      <c r="E158" s="13" t="s">
        <v>71</v>
      </c>
      <c r="F158" s="13" t="s">
        <v>226</v>
      </c>
      <c r="G158" s="13">
        <v>2011</v>
      </c>
      <c r="H158" s="13" t="s">
        <v>227</v>
      </c>
      <c r="I158" s="19"/>
      <c r="J158" s="19"/>
      <c r="K158" s="22"/>
    </row>
    <row r="159" spans="1:11" ht="11.25" customHeight="1" x14ac:dyDescent="0.15">
      <c r="A159" s="2">
        <v>156</v>
      </c>
      <c r="B159" s="13" t="s">
        <v>106</v>
      </c>
      <c r="C159" s="13" t="s">
        <v>3</v>
      </c>
      <c r="D159" s="13">
        <v>11031808</v>
      </c>
      <c r="E159" s="13" t="s">
        <v>71</v>
      </c>
      <c r="F159" s="13" t="s">
        <v>226</v>
      </c>
      <c r="G159" s="13">
        <v>2011</v>
      </c>
      <c r="H159" s="13" t="s">
        <v>190</v>
      </c>
      <c r="I159" s="17">
        <v>32</v>
      </c>
      <c r="J159" s="17" t="s">
        <v>325</v>
      </c>
      <c r="K159" s="20" t="s">
        <v>318</v>
      </c>
    </row>
    <row r="160" spans="1:11" x14ac:dyDescent="0.15">
      <c r="A160" s="2">
        <v>157</v>
      </c>
      <c r="B160" s="13" t="s">
        <v>107</v>
      </c>
      <c r="C160" s="13" t="s">
        <v>1</v>
      </c>
      <c r="D160" s="13">
        <v>11031822</v>
      </c>
      <c r="E160" s="13" t="s">
        <v>71</v>
      </c>
      <c r="F160" s="13" t="s">
        <v>226</v>
      </c>
      <c r="G160" s="13">
        <v>2011</v>
      </c>
      <c r="H160" s="13" t="s">
        <v>166</v>
      </c>
      <c r="I160" s="18"/>
      <c r="J160" s="18"/>
      <c r="K160" s="21"/>
    </row>
    <row r="161" spans="1:11" x14ac:dyDescent="0.15">
      <c r="A161" s="2">
        <v>158</v>
      </c>
      <c r="B161" s="13" t="s">
        <v>108</v>
      </c>
      <c r="C161" s="13" t="s">
        <v>1</v>
      </c>
      <c r="D161" s="13">
        <v>11031215</v>
      </c>
      <c r="E161" s="13" t="s">
        <v>71</v>
      </c>
      <c r="F161" s="13" t="s">
        <v>226</v>
      </c>
      <c r="G161" s="13">
        <v>2011</v>
      </c>
      <c r="H161" s="13" t="s">
        <v>229</v>
      </c>
      <c r="I161" s="18"/>
      <c r="J161" s="18"/>
      <c r="K161" s="21"/>
    </row>
    <row r="162" spans="1:11" x14ac:dyDescent="0.15">
      <c r="A162" s="2">
        <v>159</v>
      </c>
      <c r="B162" s="13" t="s">
        <v>109</v>
      </c>
      <c r="C162" s="13" t="s">
        <v>3</v>
      </c>
      <c r="D162" s="13">
        <v>11031223</v>
      </c>
      <c r="E162" s="13" t="s">
        <v>71</v>
      </c>
      <c r="F162" s="13" t="s">
        <v>226</v>
      </c>
      <c r="G162" s="13">
        <v>2011</v>
      </c>
      <c r="H162" s="13" t="s">
        <v>166</v>
      </c>
      <c r="I162" s="18"/>
      <c r="J162" s="18"/>
      <c r="K162" s="21"/>
    </row>
    <row r="163" spans="1:11" x14ac:dyDescent="0.15">
      <c r="A163" s="2">
        <v>160</v>
      </c>
      <c r="B163" s="13" t="s">
        <v>109</v>
      </c>
      <c r="C163" s="13" t="s">
        <v>3</v>
      </c>
      <c r="D163" s="13">
        <v>11031223</v>
      </c>
      <c r="E163" s="13" t="s">
        <v>71</v>
      </c>
      <c r="F163" s="13" t="s">
        <v>226</v>
      </c>
      <c r="G163" s="13">
        <v>2011</v>
      </c>
      <c r="H163" s="13" t="s">
        <v>190</v>
      </c>
      <c r="I163" s="19"/>
      <c r="J163" s="19"/>
      <c r="K163" s="22"/>
    </row>
    <row r="164" spans="1:11" ht="11.25" customHeight="1" x14ac:dyDescent="0.15">
      <c r="A164" s="2">
        <v>161</v>
      </c>
      <c r="B164" s="13" t="s">
        <v>110</v>
      </c>
      <c r="C164" s="13" t="s">
        <v>3</v>
      </c>
      <c r="D164" s="13">
        <v>11031211</v>
      </c>
      <c r="E164" s="13" t="s">
        <v>71</v>
      </c>
      <c r="F164" s="13" t="s">
        <v>226</v>
      </c>
      <c r="G164" s="13">
        <v>2011</v>
      </c>
      <c r="H164" s="13" t="s">
        <v>166</v>
      </c>
      <c r="I164" s="17">
        <v>33</v>
      </c>
      <c r="J164" s="17" t="s">
        <v>325</v>
      </c>
      <c r="K164" s="20" t="s">
        <v>318</v>
      </c>
    </row>
    <row r="165" spans="1:11" x14ac:dyDescent="0.15">
      <c r="A165" s="2">
        <v>162</v>
      </c>
      <c r="B165" s="13" t="s">
        <v>111</v>
      </c>
      <c r="C165" s="13" t="s">
        <v>1</v>
      </c>
      <c r="D165" s="13">
        <v>11031618</v>
      </c>
      <c r="E165" s="13" t="s">
        <v>71</v>
      </c>
      <c r="F165" s="13" t="s">
        <v>226</v>
      </c>
      <c r="G165" s="13">
        <v>2011</v>
      </c>
      <c r="H165" s="13" t="s">
        <v>229</v>
      </c>
      <c r="I165" s="18"/>
      <c r="J165" s="18"/>
      <c r="K165" s="21"/>
    </row>
    <row r="166" spans="1:11" x14ac:dyDescent="0.15">
      <c r="A166" s="2">
        <v>163</v>
      </c>
      <c r="B166" s="13" t="s">
        <v>111</v>
      </c>
      <c r="C166" s="13" t="s">
        <v>1</v>
      </c>
      <c r="D166" s="13">
        <v>11031618</v>
      </c>
      <c r="E166" s="13" t="s">
        <v>71</v>
      </c>
      <c r="F166" s="13" t="s">
        <v>226</v>
      </c>
      <c r="G166" s="13">
        <v>2011</v>
      </c>
      <c r="H166" s="13" t="s">
        <v>166</v>
      </c>
      <c r="I166" s="18"/>
      <c r="J166" s="18"/>
      <c r="K166" s="21"/>
    </row>
    <row r="167" spans="1:11" x14ac:dyDescent="0.15">
      <c r="A167" s="2">
        <v>164</v>
      </c>
      <c r="B167" s="13" t="s">
        <v>112</v>
      </c>
      <c r="C167" s="13" t="s">
        <v>1</v>
      </c>
      <c r="D167" s="13">
        <v>11031622</v>
      </c>
      <c r="E167" s="13" t="s">
        <v>71</v>
      </c>
      <c r="F167" s="13" t="s">
        <v>226</v>
      </c>
      <c r="G167" s="13">
        <v>2011</v>
      </c>
      <c r="H167" s="13" t="s">
        <v>229</v>
      </c>
      <c r="I167" s="18"/>
      <c r="J167" s="18"/>
      <c r="K167" s="21"/>
    </row>
    <row r="168" spans="1:11" x14ac:dyDescent="0.15">
      <c r="A168" s="2">
        <v>165</v>
      </c>
      <c r="B168" s="13" t="s">
        <v>112</v>
      </c>
      <c r="C168" s="13" t="s">
        <v>1</v>
      </c>
      <c r="D168" s="13">
        <v>11031622</v>
      </c>
      <c r="E168" s="13" t="s">
        <v>71</v>
      </c>
      <c r="F168" s="13" t="s">
        <v>226</v>
      </c>
      <c r="G168" s="13">
        <v>2011</v>
      </c>
      <c r="H168" s="13" t="s">
        <v>166</v>
      </c>
      <c r="I168" s="19"/>
      <c r="J168" s="19"/>
      <c r="K168" s="22"/>
    </row>
    <row r="169" spans="1:11" ht="11.25" customHeight="1" x14ac:dyDescent="0.15">
      <c r="A169" s="2">
        <v>166</v>
      </c>
      <c r="B169" s="13" t="s">
        <v>113</v>
      </c>
      <c r="C169" s="13" t="s">
        <v>1</v>
      </c>
      <c r="D169" s="13">
        <v>11031612</v>
      </c>
      <c r="E169" s="13" t="s">
        <v>71</v>
      </c>
      <c r="F169" s="13" t="s">
        <v>226</v>
      </c>
      <c r="G169" s="13">
        <v>2011</v>
      </c>
      <c r="H169" s="13" t="s">
        <v>230</v>
      </c>
      <c r="I169" s="17">
        <v>34</v>
      </c>
      <c r="J169" s="17" t="s">
        <v>325</v>
      </c>
      <c r="K169" s="20" t="s">
        <v>318</v>
      </c>
    </row>
    <row r="170" spans="1:11" x14ac:dyDescent="0.15">
      <c r="A170" s="2">
        <v>167</v>
      </c>
      <c r="B170" s="13" t="s">
        <v>113</v>
      </c>
      <c r="C170" s="13" t="s">
        <v>1</v>
      </c>
      <c r="D170" s="13">
        <v>11031612</v>
      </c>
      <c r="E170" s="13" t="s">
        <v>71</v>
      </c>
      <c r="F170" s="13" t="s">
        <v>226</v>
      </c>
      <c r="G170" s="13">
        <v>2011</v>
      </c>
      <c r="H170" s="13" t="s">
        <v>166</v>
      </c>
      <c r="I170" s="18"/>
      <c r="J170" s="18"/>
      <c r="K170" s="21"/>
    </row>
    <row r="171" spans="1:11" x14ac:dyDescent="0.15">
      <c r="A171" s="2">
        <v>168</v>
      </c>
      <c r="B171" s="13" t="s">
        <v>114</v>
      </c>
      <c r="C171" s="13" t="s">
        <v>1</v>
      </c>
      <c r="D171" s="13">
        <v>11031621</v>
      </c>
      <c r="E171" s="13" t="s">
        <v>71</v>
      </c>
      <c r="F171" s="13" t="s">
        <v>226</v>
      </c>
      <c r="G171" s="13">
        <v>2011</v>
      </c>
      <c r="H171" s="13" t="s">
        <v>230</v>
      </c>
      <c r="I171" s="18"/>
      <c r="J171" s="18"/>
      <c r="K171" s="21"/>
    </row>
    <row r="172" spans="1:11" x14ac:dyDescent="0.15">
      <c r="A172" s="2">
        <v>169</v>
      </c>
      <c r="B172" s="13" t="s">
        <v>114</v>
      </c>
      <c r="C172" s="13" t="s">
        <v>1</v>
      </c>
      <c r="D172" s="13">
        <v>11031621</v>
      </c>
      <c r="E172" s="13" t="s">
        <v>71</v>
      </c>
      <c r="F172" s="13" t="s">
        <v>226</v>
      </c>
      <c r="G172" s="13">
        <v>2011</v>
      </c>
      <c r="H172" s="13" t="s">
        <v>166</v>
      </c>
      <c r="I172" s="18"/>
      <c r="J172" s="18"/>
      <c r="K172" s="21"/>
    </row>
    <row r="173" spans="1:11" x14ac:dyDescent="0.15">
      <c r="A173" s="2">
        <v>170</v>
      </c>
      <c r="B173" s="13" t="s">
        <v>115</v>
      </c>
      <c r="C173" s="13" t="s">
        <v>3</v>
      </c>
      <c r="D173" s="13">
        <v>11031623</v>
      </c>
      <c r="E173" s="13" t="s">
        <v>71</v>
      </c>
      <c r="F173" s="13" t="s">
        <v>226</v>
      </c>
      <c r="G173" s="13">
        <v>2011</v>
      </c>
      <c r="H173" s="13" t="s">
        <v>166</v>
      </c>
      <c r="I173" s="19"/>
      <c r="J173" s="19"/>
      <c r="K173" s="22"/>
    </row>
    <row r="174" spans="1:11" ht="11.25" customHeight="1" x14ac:dyDescent="0.15">
      <c r="A174" s="2">
        <v>171</v>
      </c>
      <c r="B174" s="13" t="s">
        <v>115</v>
      </c>
      <c r="C174" s="13" t="s">
        <v>3</v>
      </c>
      <c r="D174" s="13">
        <v>11031623</v>
      </c>
      <c r="E174" s="13" t="s">
        <v>71</v>
      </c>
      <c r="F174" s="13" t="s">
        <v>226</v>
      </c>
      <c r="G174" s="13">
        <v>2011</v>
      </c>
      <c r="H174" s="13" t="s">
        <v>230</v>
      </c>
      <c r="I174" s="17">
        <v>35</v>
      </c>
      <c r="J174" s="17" t="s">
        <v>325</v>
      </c>
      <c r="K174" s="20" t="s">
        <v>318</v>
      </c>
    </row>
    <row r="175" spans="1:11" x14ac:dyDescent="0.15">
      <c r="A175" s="2">
        <v>172</v>
      </c>
      <c r="B175" s="13" t="s">
        <v>116</v>
      </c>
      <c r="C175" s="13" t="s">
        <v>1</v>
      </c>
      <c r="D175" s="13">
        <v>11031613</v>
      </c>
      <c r="E175" s="13" t="s">
        <v>71</v>
      </c>
      <c r="F175" s="13" t="s">
        <v>226</v>
      </c>
      <c r="G175" s="13">
        <v>2011</v>
      </c>
      <c r="H175" s="13" t="s">
        <v>230</v>
      </c>
      <c r="I175" s="18"/>
      <c r="J175" s="18"/>
      <c r="K175" s="21"/>
    </row>
    <row r="176" spans="1:11" x14ac:dyDescent="0.15">
      <c r="A176" s="2">
        <v>173</v>
      </c>
      <c r="B176" s="13" t="s">
        <v>116</v>
      </c>
      <c r="C176" s="13" t="s">
        <v>1</v>
      </c>
      <c r="D176" s="13">
        <v>11031613</v>
      </c>
      <c r="E176" s="13" t="s">
        <v>71</v>
      </c>
      <c r="F176" s="13" t="s">
        <v>226</v>
      </c>
      <c r="G176" s="13">
        <v>2011</v>
      </c>
      <c r="H176" s="13" t="s">
        <v>166</v>
      </c>
      <c r="I176" s="18"/>
      <c r="J176" s="18"/>
      <c r="K176" s="21"/>
    </row>
    <row r="177" spans="1:11" x14ac:dyDescent="0.15">
      <c r="A177" s="2">
        <v>174</v>
      </c>
      <c r="B177" s="13" t="s">
        <v>117</v>
      </c>
      <c r="C177" s="13" t="s">
        <v>3</v>
      </c>
      <c r="D177" s="13">
        <v>11031406</v>
      </c>
      <c r="E177" s="13" t="s">
        <v>71</v>
      </c>
      <c r="F177" s="13" t="s">
        <v>226</v>
      </c>
      <c r="G177" s="13">
        <v>2011</v>
      </c>
      <c r="H177" s="13" t="s">
        <v>166</v>
      </c>
      <c r="I177" s="18"/>
      <c r="J177" s="18"/>
      <c r="K177" s="21"/>
    </row>
    <row r="178" spans="1:11" x14ac:dyDescent="0.15">
      <c r="A178" s="2">
        <v>175</v>
      </c>
      <c r="B178" s="13" t="s">
        <v>117</v>
      </c>
      <c r="C178" s="13" t="s">
        <v>3</v>
      </c>
      <c r="D178" s="13">
        <v>11031406</v>
      </c>
      <c r="E178" s="13" t="s">
        <v>71</v>
      </c>
      <c r="F178" s="13" t="s">
        <v>226</v>
      </c>
      <c r="G178" s="13">
        <v>2011</v>
      </c>
      <c r="H178" s="13" t="s">
        <v>230</v>
      </c>
      <c r="I178" s="19"/>
      <c r="J178" s="19"/>
      <c r="K178" s="22"/>
    </row>
    <row r="179" spans="1:11" ht="11.25" customHeight="1" x14ac:dyDescent="0.15">
      <c r="A179" s="2">
        <v>176</v>
      </c>
      <c r="B179" s="13" t="s">
        <v>118</v>
      </c>
      <c r="C179" s="13" t="s">
        <v>1</v>
      </c>
      <c r="D179" s="13">
        <v>11031408</v>
      </c>
      <c r="E179" s="13" t="s">
        <v>71</v>
      </c>
      <c r="F179" s="13" t="s">
        <v>226</v>
      </c>
      <c r="G179" s="13">
        <v>2011</v>
      </c>
      <c r="H179" s="13" t="s">
        <v>230</v>
      </c>
      <c r="I179" s="17">
        <v>36</v>
      </c>
      <c r="J179" s="17" t="s">
        <v>325</v>
      </c>
      <c r="K179" s="20" t="s">
        <v>318</v>
      </c>
    </row>
    <row r="180" spans="1:11" x14ac:dyDescent="0.15">
      <c r="A180" s="2">
        <v>177</v>
      </c>
      <c r="B180" s="13" t="s">
        <v>118</v>
      </c>
      <c r="C180" s="13" t="s">
        <v>1</v>
      </c>
      <c r="D180" s="13">
        <v>11031408</v>
      </c>
      <c r="E180" s="13" t="s">
        <v>71</v>
      </c>
      <c r="F180" s="13" t="s">
        <v>226</v>
      </c>
      <c r="G180" s="13">
        <v>2011</v>
      </c>
      <c r="H180" s="13" t="s">
        <v>166</v>
      </c>
      <c r="I180" s="18"/>
      <c r="J180" s="18"/>
      <c r="K180" s="21"/>
    </row>
    <row r="181" spans="1:11" x14ac:dyDescent="0.15">
      <c r="A181" s="2">
        <v>178</v>
      </c>
      <c r="B181" s="13" t="s">
        <v>119</v>
      </c>
      <c r="C181" s="13" t="s">
        <v>3</v>
      </c>
      <c r="D181" s="13">
        <v>10082330</v>
      </c>
      <c r="E181" s="13" t="s">
        <v>71</v>
      </c>
      <c r="F181" s="13" t="s">
        <v>226</v>
      </c>
      <c r="G181" s="13">
        <v>2011</v>
      </c>
      <c r="H181" s="13" t="s">
        <v>166</v>
      </c>
      <c r="I181" s="18"/>
      <c r="J181" s="18"/>
      <c r="K181" s="21"/>
    </row>
    <row r="182" spans="1:11" x14ac:dyDescent="0.15">
      <c r="A182" s="2">
        <v>179</v>
      </c>
      <c r="B182" s="13" t="s">
        <v>119</v>
      </c>
      <c r="C182" s="13" t="s">
        <v>3</v>
      </c>
      <c r="D182" s="13">
        <v>10082330</v>
      </c>
      <c r="E182" s="13" t="s">
        <v>71</v>
      </c>
      <c r="F182" s="13" t="s">
        <v>226</v>
      </c>
      <c r="G182" s="13">
        <v>2011</v>
      </c>
      <c r="H182" s="13" t="s">
        <v>230</v>
      </c>
      <c r="I182" s="18"/>
      <c r="J182" s="18"/>
      <c r="K182" s="21"/>
    </row>
    <row r="183" spans="1:11" x14ac:dyDescent="0.15">
      <c r="A183" s="2">
        <v>180</v>
      </c>
      <c r="B183" s="13" t="s">
        <v>231</v>
      </c>
      <c r="C183" s="4" t="s">
        <v>1</v>
      </c>
      <c r="D183" s="4">
        <v>11093302</v>
      </c>
      <c r="E183" s="2" t="s">
        <v>64</v>
      </c>
      <c r="F183" s="2" t="s">
        <v>232</v>
      </c>
      <c r="G183" s="4">
        <v>2011</v>
      </c>
      <c r="H183" s="2" t="s">
        <v>233</v>
      </c>
      <c r="I183" s="19"/>
      <c r="J183" s="19"/>
      <c r="K183" s="22"/>
    </row>
    <row r="184" spans="1:11" ht="11.25" customHeight="1" x14ac:dyDescent="0.15">
      <c r="A184" s="2">
        <v>181</v>
      </c>
      <c r="B184" s="13" t="s">
        <v>234</v>
      </c>
      <c r="C184" s="2" t="s">
        <v>3</v>
      </c>
      <c r="D184" s="2">
        <v>11041108</v>
      </c>
      <c r="E184" s="2" t="s">
        <v>64</v>
      </c>
      <c r="F184" s="2" t="s">
        <v>232</v>
      </c>
      <c r="G184" s="2">
        <v>2011</v>
      </c>
      <c r="H184" s="2" t="s">
        <v>233</v>
      </c>
      <c r="I184" s="17">
        <v>37</v>
      </c>
      <c r="J184" s="17" t="s">
        <v>325</v>
      </c>
      <c r="K184" s="20" t="s">
        <v>318</v>
      </c>
    </row>
    <row r="185" spans="1:11" x14ac:dyDescent="0.15">
      <c r="A185" s="2">
        <v>182</v>
      </c>
      <c r="B185" s="13" t="s">
        <v>235</v>
      </c>
      <c r="C185" s="13" t="s">
        <v>163</v>
      </c>
      <c r="D185" s="2">
        <v>11041423</v>
      </c>
      <c r="E185" s="2" t="s">
        <v>64</v>
      </c>
      <c r="F185" s="2" t="s">
        <v>232</v>
      </c>
      <c r="G185" s="2">
        <v>2011</v>
      </c>
      <c r="H185" s="2" t="s">
        <v>233</v>
      </c>
      <c r="I185" s="18"/>
      <c r="J185" s="18"/>
      <c r="K185" s="21"/>
    </row>
    <row r="186" spans="1:11" x14ac:dyDescent="0.15">
      <c r="A186" s="2">
        <v>183</v>
      </c>
      <c r="B186" s="13" t="s">
        <v>236</v>
      </c>
      <c r="C186" s="13" t="s">
        <v>3</v>
      </c>
      <c r="D186" s="13">
        <v>11041604</v>
      </c>
      <c r="E186" s="2" t="s">
        <v>64</v>
      </c>
      <c r="F186" s="2" t="s">
        <v>232</v>
      </c>
      <c r="G186" s="13">
        <v>2011</v>
      </c>
      <c r="H186" s="2" t="s">
        <v>233</v>
      </c>
      <c r="I186" s="18"/>
      <c r="J186" s="18"/>
      <c r="K186" s="21"/>
    </row>
    <row r="187" spans="1:11" x14ac:dyDescent="0.15">
      <c r="A187" s="2">
        <v>184</v>
      </c>
      <c r="B187" s="13" t="s">
        <v>237</v>
      </c>
      <c r="C187" s="13" t="s">
        <v>163</v>
      </c>
      <c r="D187" s="2">
        <v>11041203</v>
      </c>
      <c r="E187" s="2" t="s">
        <v>64</v>
      </c>
      <c r="F187" s="2" t="s">
        <v>232</v>
      </c>
      <c r="G187" s="13">
        <v>2011</v>
      </c>
      <c r="H187" s="2" t="s">
        <v>233</v>
      </c>
      <c r="I187" s="18"/>
      <c r="J187" s="18"/>
      <c r="K187" s="21"/>
    </row>
    <row r="188" spans="1:11" x14ac:dyDescent="0.15">
      <c r="A188" s="2">
        <v>185</v>
      </c>
      <c r="B188" s="13" t="s">
        <v>238</v>
      </c>
      <c r="C188" s="13" t="s">
        <v>163</v>
      </c>
      <c r="D188" s="2">
        <v>11041124</v>
      </c>
      <c r="E188" s="2" t="s">
        <v>64</v>
      </c>
      <c r="F188" s="2" t="s">
        <v>232</v>
      </c>
      <c r="G188" s="13">
        <v>2011</v>
      </c>
      <c r="H188" s="2" t="s">
        <v>233</v>
      </c>
      <c r="I188" s="19"/>
      <c r="J188" s="19"/>
      <c r="K188" s="22"/>
    </row>
    <row r="189" spans="1:11" ht="11.25" customHeight="1" x14ac:dyDescent="0.15">
      <c r="A189" s="2">
        <v>186</v>
      </c>
      <c r="B189" s="13" t="s">
        <v>239</v>
      </c>
      <c r="C189" s="2" t="s">
        <v>3</v>
      </c>
      <c r="D189" s="2">
        <v>11041219</v>
      </c>
      <c r="E189" s="2" t="s">
        <v>64</v>
      </c>
      <c r="F189" s="2" t="s">
        <v>232</v>
      </c>
      <c r="G189" s="2">
        <v>2011</v>
      </c>
      <c r="H189" s="2" t="s">
        <v>233</v>
      </c>
      <c r="I189" s="17">
        <v>38</v>
      </c>
      <c r="J189" s="17" t="s">
        <v>325</v>
      </c>
      <c r="K189" s="20" t="s">
        <v>318</v>
      </c>
    </row>
    <row r="190" spans="1:11" x14ac:dyDescent="0.15">
      <c r="A190" s="2">
        <v>187</v>
      </c>
      <c r="B190" s="13" t="s">
        <v>240</v>
      </c>
      <c r="C190" s="2" t="s">
        <v>163</v>
      </c>
      <c r="D190" s="2">
        <v>11041222</v>
      </c>
      <c r="E190" s="2" t="s">
        <v>64</v>
      </c>
      <c r="F190" s="2" t="s">
        <v>232</v>
      </c>
      <c r="G190" s="2">
        <v>2011</v>
      </c>
      <c r="H190" s="2" t="s">
        <v>233</v>
      </c>
      <c r="I190" s="18"/>
      <c r="J190" s="18"/>
      <c r="K190" s="21"/>
    </row>
    <row r="191" spans="1:11" x14ac:dyDescent="0.15">
      <c r="A191" s="2">
        <v>188</v>
      </c>
      <c r="B191" s="13" t="s">
        <v>241</v>
      </c>
      <c r="C191" s="2" t="s">
        <v>3</v>
      </c>
      <c r="D191" s="2">
        <v>11041213</v>
      </c>
      <c r="E191" s="2" t="s">
        <v>64</v>
      </c>
      <c r="F191" s="2" t="s">
        <v>232</v>
      </c>
      <c r="G191" s="2">
        <v>2011</v>
      </c>
      <c r="H191" s="2" t="s">
        <v>176</v>
      </c>
      <c r="I191" s="18"/>
      <c r="J191" s="18"/>
      <c r="K191" s="21"/>
    </row>
    <row r="192" spans="1:11" x14ac:dyDescent="0.15">
      <c r="A192" s="2">
        <v>189</v>
      </c>
      <c r="B192" s="13" t="s">
        <v>242</v>
      </c>
      <c r="C192" s="13" t="s">
        <v>163</v>
      </c>
      <c r="D192" s="2">
        <v>11041216</v>
      </c>
      <c r="E192" s="2" t="s">
        <v>64</v>
      </c>
      <c r="F192" s="2" t="s">
        <v>232</v>
      </c>
      <c r="G192" s="13">
        <v>2011</v>
      </c>
      <c r="H192" s="2" t="s">
        <v>233</v>
      </c>
      <c r="I192" s="18"/>
      <c r="J192" s="18"/>
      <c r="K192" s="21"/>
    </row>
    <row r="193" spans="1:11" x14ac:dyDescent="0.15">
      <c r="A193" s="2">
        <v>190</v>
      </c>
      <c r="B193" s="13" t="s">
        <v>243</v>
      </c>
      <c r="C193" s="2" t="s">
        <v>3</v>
      </c>
      <c r="D193" s="2">
        <v>11043119</v>
      </c>
      <c r="E193" s="2" t="s">
        <v>64</v>
      </c>
      <c r="F193" s="2" t="s">
        <v>232</v>
      </c>
      <c r="G193" s="2">
        <v>2011</v>
      </c>
      <c r="H193" s="2" t="s">
        <v>233</v>
      </c>
      <c r="I193" s="19"/>
      <c r="J193" s="19"/>
      <c r="K193" s="22"/>
    </row>
    <row r="194" spans="1:11" ht="11.25" customHeight="1" x14ac:dyDescent="0.15">
      <c r="A194" s="2">
        <v>191</v>
      </c>
      <c r="B194" s="13" t="s">
        <v>244</v>
      </c>
      <c r="C194" s="2" t="s">
        <v>3</v>
      </c>
      <c r="D194" s="2">
        <v>11043102</v>
      </c>
      <c r="E194" s="2" t="s">
        <v>64</v>
      </c>
      <c r="F194" s="2" t="s">
        <v>232</v>
      </c>
      <c r="G194" s="2">
        <v>2011</v>
      </c>
      <c r="H194" s="2" t="s">
        <v>233</v>
      </c>
      <c r="I194" s="17">
        <v>39</v>
      </c>
      <c r="J194" s="17" t="s">
        <v>325</v>
      </c>
      <c r="K194" s="20" t="s">
        <v>318</v>
      </c>
    </row>
    <row r="195" spans="1:11" x14ac:dyDescent="0.15">
      <c r="A195" s="2">
        <v>192</v>
      </c>
      <c r="B195" s="13" t="s">
        <v>63</v>
      </c>
      <c r="C195" s="13" t="s">
        <v>3</v>
      </c>
      <c r="D195" s="13">
        <v>11042214</v>
      </c>
      <c r="E195" s="13" t="s">
        <v>64</v>
      </c>
      <c r="F195" s="13" t="s">
        <v>245</v>
      </c>
      <c r="G195" s="13">
        <v>2011</v>
      </c>
      <c r="H195" s="13" t="s">
        <v>180</v>
      </c>
      <c r="I195" s="18"/>
      <c r="J195" s="18"/>
      <c r="K195" s="21"/>
    </row>
    <row r="196" spans="1:11" x14ac:dyDescent="0.15">
      <c r="A196" s="2">
        <v>193</v>
      </c>
      <c r="B196" s="13" t="s">
        <v>246</v>
      </c>
      <c r="C196" s="13" t="s">
        <v>163</v>
      </c>
      <c r="D196" s="2">
        <v>11054211</v>
      </c>
      <c r="E196" s="13" t="s">
        <v>247</v>
      </c>
      <c r="F196" s="13" t="s">
        <v>248</v>
      </c>
      <c r="G196" s="2">
        <v>2011</v>
      </c>
      <c r="H196" s="2" t="s">
        <v>233</v>
      </c>
      <c r="I196" s="18"/>
      <c r="J196" s="18"/>
      <c r="K196" s="21"/>
    </row>
    <row r="197" spans="1:11" x14ac:dyDescent="0.15">
      <c r="A197" s="2">
        <v>194</v>
      </c>
      <c r="B197" s="13" t="s">
        <v>249</v>
      </c>
      <c r="C197" s="13" t="s">
        <v>163</v>
      </c>
      <c r="D197" s="2">
        <v>11052323</v>
      </c>
      <c r="E197" s="13" t="s">
        <v>247</v>
      </c>
      <c r="F197" s="13" t="s">
        <v>250</v>
      </c>
      <c r="G197" s="13">
        <v>2011</v>
      </c>
      <c r="H197" s="13" t="s">
        <v>161</v>
      </c>
      <c r="I197" s="18"/>
      <c r="J197" s="18"/>
      <c r="K197" s="21"/>
    </row>
    <row r="198" spans="1:11" x14ac:dyDescent="0.15">
      <c r="A198" s="2">
        <v>195</v>
      </c>
      <c r="B198" s="13" t="s">
        <v>65</v>
      </c>
      <c r="C198" s="13" t="s">
        <v>3</v>
      </c>
      <c r="D198" s="13">
        <v>11053619</v>
      </c>
      <c r="E198" s="13" t="s">
        <v>247</v>
      </c>
      <c r="F198" s="13" t="s">
        <v>251</v>
      </c>
      <c r="G198" s="13">
        <v>2011</v>
      </c>
      <c r="H198" s="2" t="s">
        <v>233</v>
      </c>
      <c r="I198" s="19"/>
      <c r="J198" s="19"/>
      <c r="K198" s="22"/>
    </row>
    <row r="199" spans="1:11" ht="11.25" customHeight="1" x14ac:dyDescent="0.15">
      <c r="A199" s="2">
        <v>196</v>
      </c>
      <c r="B199" s="2" t="s">
        <v>252</v>
      </c>
      <c r="C199" s="2" t="s">
        <v>168</v>
      </c>
      <c r="D199" s="2">
        <v>11053503</v>
      </c>
      <c r="E199" s="13" t="s">
        <v>247</v>
      </c>
      <c r="F199" s="2" t="s">
        <v>251</v>
      </c>
      <c r="G199" s="2">
        <v>2011</v>
      </c>
      <c r="H199" s="2" t="s">
        <v>233</v>
      </c>
      <c r="I199" s="17">
        <v>40</v>
      </c>
      <c r="J199" s="17" t="s">
        <v>325</v>
      </c>
      <c r="K199" s="20" t="s">
        <v>318</v>
      </c>
    </row>
    <row r="200" spans="1:11" x14ac:dyDescent="0.15">
      <c r="A200" s="2">
        <v>197</v>
      </c>
      <c r="B200" s="2" t="s">
        <v>253</v>
      </c>
      <c r="C200" s="2" t="s">
        <v>168</v>
      </c>
      <c r="D200" s="2">
        <v>11053404</v>
      </c>
      <c r="E200" s="13" t="s">
        <v>247</v>
      </c>
      <c r="F200" s="2" t="s">
        <v>251</v>
      </c>
      <c r="G200" s="2">
        <v>2011</v>
      </c>
      <c r="H200" s="2" t="s">
        <v>233</v>
      </c>
      <c r="I200" s="18"/>
      <c r="J200" s="18"/>
      <c r="K200" s="21"/>
    </row>
    <row r="201" spans="1:11" x14ac:dyDescent="0.15">
      <c r="A201" s="2">
        <v>198</v>
      </c>
      <c r="B201" s="2" t="s">
        <v>120</v>
      </c>
      <c r="C201" s="2" t="s">
        <v>3</v>
      </c>
      <c r="D201" s="2">
        <v>11062626</v>
      </c>
      <c r="E201" s="2" t="s">
        <v>72</v>
      </c>
      <c r="F201" s="2" t="s">
        <v>254</v>
      </c>
      <c r="G201" s="2">
        <v>2011</v>
      </c>
      <c r="H201" s="2" t="s">
        <v>160</v>
      </c>
      <c r="I201" s="18"/>
      <c r="J201" s="18"/>
      <c r="K201" s="21"/>
    </row>
    <row r="202" spans="1:11" x14ac:dyDescent="0.15">
      <c r="A202" s="2">
        <v>199</v>
      </c>
      <c r="B202" s="2" t="s">
        <v>121</v>
      </c>
      <c r="C202" s="2" t="s">
        <v>1</v>
      </c>
      <c r="D202" s="2">
        <v>11062403</v>
      </c>
      <c r="E202" s="2" t="s">
        <v>72</v>
      </c>
      <c r="F202" s="2" t="s">
        <v>254</v>
      </c>
      <c r="G202" s="2">
        <v>2011</v>
      </c>
      <c r="H202" s="2" t="s">
        <v>160</v>
      </c>
      <c r="I202" s="18"/>
      <c r="J202" s="18"/>
      <c r="K202" s="21"/>
    </row>
    <row r="203" spans="1:11" x14ac:dyDescent="0.15">
      <c r="A203" s="2">
        <v>200</v>
      </c>
      <c r="B203" s="2" t="s">
        <v>122</v>
      </c>
      <c r="C203" s="2" t="s">
        <v>1</v>
      </c>
      <c r="D203" s="2">
        <v>11062109</v>
      </c>
      <c r="E203" s="2" t="s">
        <v>72</v>
      </c>
      <c r="F203" s="2" t="s">
        <v>254</v>
      </c>
      <c r="G203" s="2">
        <v>2011</v>
      </c>
      <c r="H203" s="2" t="s">
        <v>160</v>
      </c>
      <c r="I203" s="19"/>
      <c r="J203" s="19"/>
      <c r="K203" s="22"/>
    </row>
    <row r="204" spans="1:11" ht="11.25" customHeight="1" x14ac:dyDescent="0.15">
      <c r="A204" s="2">
        <v>201</v>
      </c>
      <c r="B204" s="2" t="s">
        <v>123</v>
      </c>
      <c r="C204" s="2" t="s">
        <v>1</v>
      </c>
      <c r="D204" s="2" t="s">
        <v>73</v>
      </c>
      <c r="E204" s="2" t="s">
        <v>72</v>
      </c>
      <c r="F204" s="2" t="s">
        <v>254</v>
      </c>
      <c r="G204" s="2">
        <v>2011</v>
      </c>
      <c r="H204" s="2" t="s">
        <v>160</v>
      </c>
      <c r="I204" s="17">
        <v>41</v>
      </c>
      <c r="J204" s="17" t="s">
        <v>326</v>
      </c>
      <c r="K204" s="20" t="s">
        <v>321</v>
      </c>
    </row>
    <row r="205" spans="1:11" x14ac:dyDescent="0.15">
      <c r="A205" s="2">
        <v>202</v>
      </c>
      <c r="B205" s="2" t="s">
        <v>124</v>
      </c>
      <c r="C205" s="2" t="s">
        <v>1</v>
      </c>
      <c r="D205" s="2">
        <v>11062209</v>
      </c>
      <c r="E205" s="2" t="s">
        <v>72</v>
      </c>
      <c r="F205" s="2" t="s">
        <v>254</v>
      </c>
      <c r="G205" s="2">
        <v>2011</v>
      </c>
      <c r="H205" s="2" t="s">
        <v>160</v>
      </c>
      <c r="I205" s="18"/>
      <c r="J205" s="18"/>
      <c r="K205" s="21"/>
    </row>
    <row r="206" spans="1:11" x14ac:dyDescent="0.15">
      <c r="A206" s="2">
        <v>203</v>
      </c>
      <c r="B206" s="2" t="s">
        <v>125</v>
      </c>
      <c r="C206" s="2" t="s">
        <v>1</v>
      </c>
      <c r="D206" s="2">
        <v>11062102</v>
      </c>
      <c r="E206" s="2" t="s">
        <v>72</v>
      </c>
      <c r="F206" s="2" t="s">
        <v>254</v>
      </c>
      <c r="G206" s="2">
        <v>2011</v>
      </c>
      <c r="H206" s="2" t="s">
        <v>160</v>
      </c>
      <c r="I206" s="18"/>
      <c r="J206" s="18"/>
      <c r="K206" s="21"/>
    </row>
    <row r="207" spans="1:11" x14ac:dyDescent="0.15">
      <c r="A207" s="2">
        <v>204</v>
      </c>
      <c r="B207" s="2" t="s">
        <v>126</v>
      </c>
      <c r="C207" s="2" t="s">
        <v>1</v>
      </c>
      <c r="D207" s="2">
        <v>11062308</v>
      </c>
      <c r="E207" s="2" t="s">
        <v>72</v>
      </c>
      <c r="F207" s="2" t="s">
        <v>254</v>
      </c>
      <c r="G207" s="2">
        <v>2011</v>
      </c>
      <c r="H207" s="2" t="s">
        <v>160</v>
      </c>
      <c r="I207" s="18"/>
      <c r="J207" s="18"/>
      <c r="K207" s="21"/>
    </row>
    <row r="208" spans="1:11" x14ac:dyDescent="0.15">
      <c r="A208" s="2">
        <v>205</v>
      </c>
      <c r="B208" s="2" t="s">
        <v>127</v>
      </c>
      <c r="C208" s="2" t="s">
        <v>3</v>
      </c>
      <c r="D208" s="2">
        <v>11062516</v>
      </c>
      <c r="E208" s="2" t="s">
        <v>72</v>
      </c>
      <c r="F208" s="2" t="s">
        <v>254</v>
      </c>
      <c r="G208" s="2">
        <v>2011</v>
      </c>
      <c r="H208" s="2" t="s">
        <v>160</v>
      </c>
      <c r="I208" s="19"/>
      <c r="J208" s="19"/>
      <c r="K208" s="22"/>
    </row>
    <row r="209" spans="1:11" ht="11.25" customHeight="1" x14ac:dyDescent="0.15">
      <c r="A209" s="2">
        <v>206</v>
      </c>
      <c r="B209" s="10" t="s">
        <v>255</v>
      </c>
      <c r="C209" s="10" t="s">
        <v>163</v>
      </c>
      <c r="D209" s="2">
        <v>11062117</v>
      </c>
      <c r="E209" s="10" t="s">
        <v>256</v>
      </c>
      <c r="F209" s="10" t="s">
        <v>257</v>
      </c>
      <c r="G209" s="2">
        <v>2011</v>
      </c>
      <c r="H209" s="2" t="s">
        <v>159</v>
      </c>
      <c r="I209" s="17">
        <v>42</v>
      </c>
      <c r="J209" s="17" t="s">
        <v>326</v>
      </c>
      <c r="K209" s="20" t="s">
        <v>321</v>
      </c>
    </row>
    <row r="210" spans="1:11" x14ac:dyDescent="0.15">
      <c r="A210" s="2">
        <v>207</v>
      </c>
      <c r="B210" s="13" t="s">
        <v>258</v>
      </c>
      <c r="C210" s="13" t="s">
        <v>163</v>
      </c>
      <c r="D210" s="2">
        <v>11062414</v>
      </c>
      <c r="E210" s="13" t="s">
        <v>256</v>
      </c>
      <c r="F210" s="13" t="s">
        <v>257</v>
      </c>
      <c r="G210" s="2">
        <v>2011</v>
      </c>
      <c r="H210" s="2" t="s">
        <v>159</v>
      </c>
      <c r="I210" s="18"/>
      <c r="J210" s="18"/>
      <c r="K210" s="21"/>
    </row>
    <row r="211" spans="1:11" x14ac:dyDescent="0.15">
      <c r="A211" s="2">
        <v>208</v>
      </c>
      <c r="B211" s="13" t="s">
        <v>259</v>
      </c>
      <c r="C211" s="13" t="s">
        <v>168</v>
      </c>
      <c r="D211" s="2">
        <v>11062103</v>
      </c>
      <c r="E211" s="13" t="s">
        <v>256</v>
      </c>
      <c r="F211" s="13" t="s">
        <v>257</v>
      </c>
      <c r="G211" s="2">
        <v>2011</v>
      </c>
      <c r="H211" s="2" t="s">
        <v>159</v>
      </c>
      <c r="I211" s="18"/>
      <c r="J211" s="18"/>
      <c r="K211" s="21"/>
    </row>
    <row r="212" spans="1:11" x14ac:dyDescent="0.15">
      <c r="A212" s="2">
        <v>209</v>
      </c>
      <c r="B212" s="13" t="s">
        <v>260</v>
      </c>
      <c r="C212" s="13" t="s">
        <v>163</v>
      </c>
      <c r="D212" s="2">
        <v>11062423</v>
      </c>
      <c r="E212" s="13" t="s">
        <v>256</v>
      </c>
      <c r="F212" s="2" t="s">
        <v>257</v>
      </c>
      <c r="G212" s="2">
        <v>2011</v>
      </c>
      <c r="H212" s="2" t="s">
        <v>159</v>
      </c>
      <c r="I212" s="18"/>
      <c r="J212" s="18"/>
      <c r="K212" s="21"/>
    </row>
    <row r="213" spans="1:11" x14ac:dyDescent="0.15">
      <c r="A213" s="2">
        <v>210</v>
      </c>
      <c r="B213" s="13" t="s">
        <v>261</v>
      </c>
      <c r="C213" s="13" t="s">
        <v>1</v>
      </c>
      <c r="D213" s="2">
        <v>11071207</v>
      </c>
      <c r="E213" s="13" t="s">
        <v>74</v>
      </c>
      <c r="F213" s="2" t="s">
        <v>262</v>
      </c>
      <c r="G213" s="2">
        <v>2011</v>
      </c>
      <c r="H213" s="2" t="s">
        <v>263</v>
      </c>
      <c r="I213" s="19"/>
      <c r="J213" s="19"/>
      <c r="K213" s="22"/>
    </row>
    <row r="214" spans="1:11" ht="11.25" customHeight="1" x14ac:dyDescent="0.15">
      <c r="A214" s="2">
        <v>211</v>
      </c>
      <c r="B214" s="13" t="s">
        <v>264</v>
      </c>
      <c r="C214" s="13" t="s">
        <v>3</v>
      </c>
      <c r="D214" s="2">
        <v>11071228</v>
      </c>
      <c r="E214" s="13" t="s">
        <v>74</v>
      </c>
      <c r="F214" s="2" t="s">
        <v>262</v>
      </c>
      <c r="G214" s="2">
        <v>2011</v>
      </c>
      <c r="H214" s="2" t="s">
        <v>265</v>
      </c>
      <c r="I214" s="17">
        <v>43</v>
      </c>
      <c r="J214" s="17" t="s">
        <v>323</v>
      </c>
      <c r="K214" s="20" t="s">
        <v>320</v>
      </c>
    </row>
    <row r="215" spans="1:11" x14ac:dyDescent="0.15">
      <c r="A215" s="2">
        <v>212</v>
      </c>
      <c r="B215" s="13" t="s">
        <v>266</v>
      </c>
      <c r="C215" s="13" t="s">
        <v>1</v>
      </c>
      <c r="D215" s="2">
        <v>11071405</v>
      </c>
      <c r="E215" s="13" t="s">
        <v>74</v>
      </c>
      <c r="F215" s="2" t="s">
        <v>262</v>
      </c>
      <c r="G215" s="2">
        <v>2011</v>
      </c>
      <c r="H215" s="2" t="s">
        <v>265</v>
      </c>
      <c r="I215" s="18"/>
      <c r="J215" s="18"/>
      <c r="K215" s="21"/>
    </row>
    <row r="216" spans="1:11" x14ac:dyDescent="0.15">
      <c r="A216" s="2">
        <v>213</v>
      </c>
      <c r="B216" s="13" t="s">
        <v>267</v>
      </c>
      <c r="C216" s="13" t="s">
        <v>3</v>
      </c>
      <c r="D216" s="2">
        <v>11071409</v>
      </c>
      <c r="E216" s="13" t="s">
        <v>74</v>
      </c>
      <c r="F216" s="2" t="s">
        <v>262</v>
      </c>
      <c r="G216" s="2">
        <v>2011</v>
      </c>
      <c r="H216" s="2" t="s">
        <v>268</v>
      </c>
      <c r="I216" s="18"/>
      <c r="J216" s="18"/>
      <c r="K216" s="21"/>
    </row>
    <row r="217" spans="1:11" x14ac:dyDescent="0.15">
      <c r="A217" s="2">
        <v>214</v>
      </c>
      <c r="B217" s="13" t="s">
        <v>269</v>
      </c>
      <c r="C217" s="13" t="s">
        <v>1</v>
      </c>
      <c r="D217" s="2">
        <v>11071407</v>
      </c>
      <c r="E217" s="13" t="s">
        <v>74</v>
      </c>
      <c r="F217" s="2" t="s">
        <v>262</v>
      </c>
      <c r="G217" s="2">
        <v>2011</v>
      </c>
      <c r="H217" s="2" t="s">
        <v>268</v>
      </c>
      <c r="I217" s="18"/>
      <c r="J217" s="18"/>
      <c r="K217" s="21"/>
    </row>
    <row r="218" spans="1:11" x14ac:dyDescent="0.15">
      <c r="A218" s="2">
        <v>215</v>
      </c>
      <c r="B218" s="13" t="s">
        <v>270</v>
      </c>
      <c r="C218" s="13" t="s">
        <v>3</v>
      </c>
      <c r="D218" s="2">
        <v>11071124</v>
      </c>
      <c r="E218" s="13" t="s">
        <v>74</v>
      </c>
      <c r="F218" s="2" t="s">
        <v>262</v>
      </c>
      <c r="G218" s="2">
        <v>2011</v>
      </c>
      <c r="H218" s="2" t="s">
        <v>271</v>
      </c>
      <c r="I218" s="19"/>
      <c r="J218" s="19"/>
      <c r="K218" s="22"/>
    </row>
    <row r="219" spans="1:11" ht="11.25" customHeight="1" x14ac:dyDescent="0.15">
      <c r="A219" s="2">
        <v>216</v>
      </c>
      <c r="B219" s="13" t="s">
        <v>272</v>
      </c>
      <c r="C219" s="13" t="s">
        <v>3</v>
      </c>
      <c r="D219" s="2">
        <v>11071215</v>
      </c>
      <c r="E219" s="13" t="s">
        <v>74</v>
      </c>
      <c r="F219" s="2" t="s">
        <v>262</v>
      </c>
      <c r="G219" s="2">
        <v>2011</v>
      </c>
      <c r="H219" s="2" t="s">
        <v>265</v>
      </c>
      <c r="I219" s="17">
        <v>44</v>
      </c>
      <c r="J219" s="17" t="s">
        <v>323</v>
      </c>
      <c r="K219" s="20" t="s">
        <v>320</v>
      </c>
    </row>
    <row r="220" spans="1:11" x14ac:dyDescent="0.15">
      <c r="A220" s="2">
        <v>217</v>
      </c>
      <c r="B220" s="13" t="s">
        <v>273</v>
      </c>
      <c r="C220" s="13" t="s">
        <v>1</v>
      </c>
      <c r="D220" s="2">
        <v>11071403</v>
      </c>
      <c r="E220" s="13" t="s">
        <v>74</v>
      </c>
      <c r="F220" s="2" t="s">
        <v>262</v>
      </c>
      <c r="G220" s="2">
        <v>2011</v>
      </c>
      <c r="H220" s="2" t="s">
        <v>268</v>
      </c>
      <c r="I220" s="18"/>
      <c r="J220" s="18"/>
      <c r="K220" s="21"/>
    </row>
    <row r="221" spans="1:11" x14ac:dyDescent="0.15">
      <c r="A221" s="2">
        <v>218</v>
      </c>
      <c r="B221" s="13" t="s">
        <v>274</v>
      </c>
      <c r="C221" s="13" t="s">
        <v>3</v>
      </c>
      <c r="D221" s="2">
        <v>11072212</v>
      </c>
      <c r="E221" s="13" t="s">
        <v>74</v>
      </c>
      <c r="F221" s="2" t="s">
        <v>275</v>
      </c>
      <c r="G221" s="2">
        <v>2011</v>
      </c>
      <c r="H221" s="2" t="s">
        <v>263</v>
      </c>
      <c r="I221" s="18"/>
      <c r="J221" s="18"/>
      <c r="K221" s="21"/>
    </row>
    <row r="222" spans="1:11" x14ac:dyDescent="0.15">
      <c r="A222" s="2">
        <v>219</v>
      </c>
      <c r="B222" s="13" t="s">
        <v>276</v>
      </c>
      <c r="C222" s="13" t="s">
        <v>3</v>
      </c>
      <c r="D222" s="2">
        <v>11072314</v>
      </c>
      <c r="E222" s="13" t="s">
        <v>74</v>
      </c>
      <c r="F222" s="2" t="s">
        <v>275</v>
      </c>
      <c r="G222" s="2">
        <v>2011</v>
      </c>
      <c r="H222" s="2" t="s">
        <v>263</v>
      </c>
      <c r="I222" s="18"/>
      <c r="J222" s="18"/>
      <c r="K222" s="21"/>
    </row>
    <row r="223" spans="1:11" x14ac:dyDescent="0.15">
      <c r="A223" s="2">
        <v>220</v>
      </c>
      <c r="B223" s="13" t="s">
        <v>277</v>
      </c>
      <c r="C223" s="13" t="s">
        <v>3</v>
      </c>
      <c r="D223" s="2">
        <v>11072210</v>
      </c>
      <c r="E223" s="13" t="s">
        <v>74</v>
      </c>
      <c r="F223" s="2" t="s">
        <v>275</v>
      </c>
      <c r="G223" s="2">
        <v>2011</v>
      </c>
      <c r="H223" s="2" t="s">
        <v>268</v>
      </c>
      <c r="I223" s="19"/>
      <c r="J223" s="19"/>
      <c r="K223" s="22"/>
    </row>
    <row r="224" spans="1:11" ht="11.25" customHeight="1" x14ac:dyDescent="0.15">
      <c r="A224" s="2">
        <v>221</v>
      </c>
      <c r="B224" s="13" t="s">
        <v>278</v>
      </c>
      <c r="C224" s="13" t="s">
        <v>1</v>
      </c>
      <c r="D224" s="2">
        <v>11072101</v>
      </c>
      <c r="E224" s="13" t="s">
        <v>74</v>
      </c>
      <c r="F224" s="2" t="s">
        <v>275</v>
      </c>
      <c r="G224" s="2">
        <v>2011</v>
      </c>
      <c r="H224" s="2" t="s">
        <v>268</v>
      </c>
      <c r="I224" s="17">
        <v>45</v>
      </c>
      <c r="J224" s="17" t="s">
        <v>323</v>
      </c>
      <c r="K224" s="20" t="s">
        <v>320</v>
      </c>
    </row>
    <row r="225" spans="1:11" x14ac:dyDescent="0.15">
      <c r="A225" s="2">
        <v>222</v>
      </c>
      <c r="B225" s="2" t="s">
        <v>279</v>
      </c>
      <c r="C225" s="2" t="s">
        <v>1</v>
      </c>
      <c r="D225" s="2">
        <v>11072305</v>
      </c>
      <c r="E225" s="13" t="s">
        <v>74</v>
      </c>
      <c r="F225" s="13" t="s">
        <v>275</v>
      </c>
      <c r="G225" s="2">
        <v>2011</v>
      </c>
      <c r="H225" s="2" t="s">
        <v>280</v>
      </c>
      <c r="I225" s="18"/>
      <c r="J225" s="18"/>
      <c r="K225" s="21"/>
    </row>
    <row r="226" spans="1:11" x14ac:dyDescent="0.15">
      <c r="A226" s="2">
        <v>223</v>
      </c>
      <c r="B226" s="2" t="s">
        <v>281</v>
      </c>
      <c r="C226" s="2" t="s">
        <v>1</v>
      </c>
      <c r="D226" s="2">
        <v>11072303</v>
      </c>
      <c r="E226" s="13" t="s">
        <v>74</v>
      </c>
      <c r="F226" s="13" t="s">
        <v>275</v>
      </c>
      <c r="G226" s="2">
        <v>2011</v>
      </c>
      <c r="H226" s="2" t="s">
        <v>280</v>
      </c>
      <c r="I226" s="18"/>
      <c r="J226" s="18"/>
      <c r="K226" s="21"/>
    </row>
    <row r="227" spans="1:11" x14ac:dyDescent="0.15">
      <c r="A227" s="2">
        <v>224</v>
      </c>
      <c r="B227" s="2" t="s">
        <v>282</v>
      </c>
      <c r="C227" s="2" t="s">
        <v>3</v>
      </c>
      <c r="D227" s="2">
        <v>11073228</v>
      </c>
      <c r="E227" s="13" t="s">
        <v>74</v>
      </c>
      <c r="F227" s="13" t="s">
        <v>283</v>
      </c>
      <c r="G227" s="2">
        <v>2011</v>
      </c>
      <c r="H227" s="2" t="s">
        <v>263</v>
      </c>
      <c r="I227" s="18"/>
      <c r="J227" s="18"/>
      <c r="K227" s="21"/>
    </row>
    <row r="228" spans="1:11" x14ac:dyDescent="0.15">
      <c r="A228" s="2">
        <v>225</v>
      </c>
      <c r="B228" s="2" t="s">
        <v>284</v>
      </c>
      <c r="C228" s="2" t="s">
        <v>1</v>
      </c>
      <c r="D228" s="2">
        <v>11073202</v>
      </c>
      <c r="E228" s="13" t="s">
        <v>74</v>
      </c>
      <c r="F228" s="13" t="s">
        <v>283</v>
      </c>
      <c r="G228" s="2">
        <v>2011</v>
      </c>
      <c r="H228" s="2" t="s">
        <v>263</v>
      </c>
      <c r="I228" s="19"/>
      <c r="J228" s="19"/>
      <c r="K228" s="22"/>
    </row>
    <row r="229" spans="1:11" ht="11.25" customHeight="1" x14ac:dyDescent="0.15">
      <c r="A229" s="2">
        <v>226</v>
      </c>
      <c r="B229" s="2" t="s">
        <v>285</v>
      </c>
      <c r="C229" s="2" t="s">
        <v>3</v>
      </c>
      <c r="D229" s="2">
        <v>11092115</v>
      </c>
      <c r="E229" s="2" t="s">
        <v>69</v>
      </c>
      <c r="F229" s="2" t="s">
        <v>286</v>
      </c>
      <c r="G229" s="2">
        <v>2011</v>
      </c>
      <c r="H229" s="13" t="s">
        <v>161</v>
      </c>
      <c r="I229" s="17">
        <v>46</v>
      </c>
      <c r="J229" s="17" t="s">
        <v>327</v>
      </c>
      <c r="K229" s="20" t="s">
        <v>320</v>
      </c>
    </row>
    <row r="230" spans="1:11" x14ac:dyDescent="0.15">
      <c r="A230" s="2">
        <v>227</v>
      </c>
      <c r="B230" s="13" t="s">
        <v>287</v>
      </c>
      <c r="C230" s="2" t="s">
        <v>3</v>
      </c>
      <c r="D230" s="2">
        <v>11092219</v>
      </c>
      <c r="E230" s="2" t="s">
        <v>69</v>
      </c>
      <c r="F230" s="2" t="s">
        <v>286</v>
      </c>
      <c r="G230" s="2">
        <v>2011</v>
      </c>
      <c r="H230" s="13" t="s">
        <v>265</v>
      </c>
      <c r="I230" s="18"/>
      <c r="J230" s="18"/>
      <c r="K230" s="21"/>
    </row>
    <row r="231" spans="1:11" x14ac:dyDescent="0.15">
      <c r="A231" s="2">
        <v>228</v>
      </c>
      <c r="B231" s="2" t="s">
        <v>288</v>
      </c>
      <c r="C231" s="2" t="s">
        <v>3</v>
      </c>
      <c r="D231" s="2">
        <v>11092117</v>
      </c>
      <c r="E231" s="2" t="s">
        <v>69</v>
      </c>
      <c r="F231" s="2" t="s">
        <v>286</v>
      </c>
      <c r="G231" s="2">
        <v>2011</v>
      </c>
      <c r="H231" s="2" t="s">
        <v>265</v>
      </c>
      <c r="I231" s="18"/>
      <c r="J231" s="18"/>
      <c r="K231" s="21"/>
    </row>
    <row r="232" spans="1:11" x14ac:dyDescent="0.15">
      <c r="A232" s="2">
        <v>229</v>
      </c>
      <c r="B232" s="13" t="s">
        <v>289</v>
      </c>
      <c r="C232" s="13" t="s">
        <v>1</v>
      </c>
      <c r="D232" s="2">
        <v>11091304</v>
      </c>
      <c r="E232" s="13" t="s">
        <v>69</v>
      </c>
      <c r="F232" s="13" t="s">
        <v>290</v>
      </c>
      <c r="G232" s="13">
        <v>2011</v>
      </c>
      <c r="H232" s="2" t="s">
        <v>161</v>
      </c>
      <c r="I232" s="18"/>
      <c r="J232" s="18"/>
      <c r="K232" s="21"/>
    </row>
    <row r="233" spans="1:11" x14ac:dyDescent="0.15">
      <c r="A233" s="2">
        <v>230</v>
      </c>
      <c r="B233" s="13" t="s">
        <v>291</v>
      </c>
      <c r="C233" s="13" t="s">
        <v>1</v>
      </c>
      <c r="D233" s="2">
        <v>11096103</v>
      </c>
      <c r="E233" s="13" t="s">
        <v>292</v>
      </c>
      <c r="F233" s="13" t="s">
        <v>293</v>
      </c>
      <c r="G233" s="13">
        <v>2011</v>
      </c>
      <c r="H233" s="2" t="s">
        <v>294</v>
      </c>
      <c r="I233" s="19"/>
      <c r="J233" s="19"/>
      <c r="K233" s="22"/>
    </row>
    <row r="234" spans="1:11" ht="11.25" customHeight="1" x14ac:dyDescent="0.15">
      <c r="A234" s="2">
        <v>231</v>
      </c>
      <c r="B234" s="13" t="s">
        <v>295</v>
      </c>
      <c r="C234" s="13" t="s">
        <v>3</v>
      </c>
      <c r="D234" s="2">
        <v>11096115</v>
      </c>
      <c r="E234" s="13" t="s">
        <v>292</v>
      </c>
      <c r="F234" s="13" t="s">
        <v>293</v>
      </c>
      <c r="G234" s="13">
        <v>2011</v>
      </c>
      <c r="H234" s="2" t="s">
        <v>294</v>
      </c>
      <c r="I234" s="17">
        <v>47</v>
      </c>
      <c r="J234" s="17" t="s">
        <v>327</v>
      </c>
      <c r="K234" s="20" t="s">
        <v>320</v>
      </c>
    </row>
    <row r="235" spans="1:11" x14ac:dyDescent="0.15">
      <c r="A235" s="2">
        <v>232</v>
      </c>
      <c r="B235" s="2" t="s">
        <v>296</v>
      </c>
      <c r="C235" s="2" t="s">
        <v>3</v>
      </c>
      <c r="D235" s="2">
        <v>11096224</v>
      </c>
      <c r="E235" s="13" t="s">
        <v>69</v>
      </c>
      <c r="F235" s="2" t="s">
        <v>293</v>
      </c>
      <c r="G235" s="13">
        <v>2011</v>
      </c>
      <c r="H235" s="2" t="s">
        <v>297</v>
      </c>
      <c r="I235" s="18"/>
      <c r="J235" s="18"/>
      <c r="K235" s="21"/>
    </row>
    <row r="236" spans="1:11" x14ac:dyDescent="0.15">
      <c r="A236" s="2">
        <v>233</v>
      </c>
      <c r="B236" s="2" t="s">
        <v>298</v>
      </c>
      <c r="C236" s="2" t="s">
        <v>3</v>
      </c>
      <c r="D236" s="2">
        <v>11096225</v>
      </c>
      <c r="E236" s="13" t="s">
        <v>69</v>
      </c>
      <c r="F236" s="2" t="s">
        <v>293</v>
      </c>
      <c r="G236" s="13">
        <v>2011</v>
      </c>
      <c r="H236" s="2" t="s">
        <v>297</v>
      </c>
      <c r="I236" s="18"/>
      <c r="J236" s="18"/>
      <c r="K236" s="21"/>
    </row>
    <row r="237" spans="1:11" x14ac:dyDescent="0.15">
      <c r="A237" s="2">
        <v>234</v>
      </c>
      <c r="B237" s="13" t="s">
        <v>299</v>
      </c>
      <c r="C237" s="2" t="s">
        <v>1</v>
      </c>
      <c r="D237" s="2">
        <v>11095107</v>
      </c>
      <c r="E237" s="2" t="s">
        <v>69</v>
      </c>
      <c r="F237" s="2" t="s">
        <v>300</v>
      </c>
      <c r="G237" s="2">
        <v>2011</v>
      </c>
      <c r="H237" s="13" t="s">
        <v>297</v>
      </c>
      <c r="I237" s="18"/>
      <c r="J237" s="18"/>
      <c r="K237" s="21"/>
    </row>
    <row r="238" spans="1:11" x14ac:dyDescent="0.15">
      <c r="A238" s="2">
        <v>235</v>
      </c>
      <c r="B238" s="14" t="s">
        <v>301</v>
      </c>
      <c r="C238" s="14" t="s">
        <v>3</v>
      </c>
      <c r="D238" s="14">
        <v>11095123</v>
      </c>
      <c r="E238" s="14" t="s">
        <v>69</v>
      </c>
      <c r="F238" s="14" t="s">
        <v>300</v>
      </c>
      <c r="G238" s="14">
        <v>2011</v>
      </c>
      <c r="H238" s="14" t="s">
        <v>297</v>
      </c>
      <c r="I238" s="19"/>
      <c r="J238" s="19"/>
      <c r="K238" s="22"/>
    </row>
    <row r="239" spans="1:11" ht="11.25" customHeight="1" x14ac:dyDescent="0.15">
      <c r="A239" s="2">
        <v>236</v>
      </c>
      <c r="B239" s="14" t="s">
        <v>302</v>
      </c>
      <c r="C239" s="2" t="s">
        <v>3</v>
      </c>
      <c r="D239" s="2">
        <v>11095126</v>
      </c>
      <c r="E239" s="14" t="s">
        <v>69</v>
      </c>
      <c r="F239" s="14" t="s">
        <v>300</v>
      </c>
      <c r="G239" s="2">
        <v>2011</v>
      </c>
      <c r="H239" s="14" t="s">
        <v>297</v>
      </c>
      <c r="I239" s="17">
        <v>48</v>
      </c>
      <c r="J239" s="17" t="s">
        <v>327</v>
      </c>
      <c r="K239" s="20" t="s">
        <v>320</v>
      </c>
    </row>
    <row r="240" spans="1:11" x14ac:dyDescent="0.15">
      <c r="A240" s="2">
        <v>237</v>
      </c>
      <c r="B240" s="14" t="s">
        <v>303</v>
      </c>
      <c r="C240" s="14" t="s">
        <v>1</v>
      </c>
      <c r="D240" s="14">
        <v>11095102</v>
      </c>
      <c r="E240" s="14" t="s">
        <v>69</v>
      </c>
      <c r="F240" s="14" t="s">
        <v>300</v>
      </c>
      <c r="G240" s="2">
        <v>2011</v>
      </c>
      <c r="H240" s="14" t="s">
        <v>297</v>
      </c>
      <c r="I240" s="18"/>
      <c r="J240" s="18"/>
      <c r="K240" s="21"/>
    </row>
    <row r="241" spans="1:11" x14ac:dyDescent="0.15">
      <c r="A241" s="2">
        <v>238</v>
      </c>
      <c r="B241" s="14" t="s">
        <v>304</v>
      </c>
      <c r="C241" s="14" t="s">
        <v>1</v>
      </c>
      <c r="D241" s="14">
        <v>11095103</v>
      </c>
      <c r="E241" s="14" t="s">
        <v>69</v>
      </c>
      <c r="F241" s="14" t="s">
        <v>300</v>
      </c>
      <c r="G241" s="2">
        <v>2011</v>
      </c>
      <c r="H241" s="14" t="s">
        <v>297</v>
      </c>
      <c r="I241" s="18"/>
      <c r="J241" s="18"/>
      <c r="K241" s="21"/>
    </row>
    <row r="242" spans="1:11" x14ac:dyDescent="0.15">
      <c r="A242" s="2">
        <v>239</v>
      </c>
      <c r="B242" s="14" t="s">
        <v>305</v>
      </c>
      <c r="C242" s="14" t="s">
        <v>1</v>
      </c>
      <c r="D242" s="14">
        <v>11093204</v>
      </c>
      <c r="E242" s="14" t="s">
        <v>69</v>
      </c>
      <c r="F242" s="14" t="s">
        <v>306</v>
      </c>
      <c r="G242" s="2">
        <v>2011</v>
      </c>
      <c r="H242" s="14" t="s">
        <v>156</v>
      </c>
      <c r="I242" s="18"/>
      <c r="J242" s="18"/>
      <c r="K242" s="21"/>
    </row>
    <row r="243" spans="1:11" x14ac:dyDescent="0.15">
      <c r="A243" s="2">
        <v>240</v>
      </c>
      <c r="B243" s="14" t="s">
        <v>307</v>
      </c>
      <c r="C243" s="14" t="s">
        <v>1</v>
      </c>
      <c r="D243" s="14">
        <v>11093504</v>
      </c>
      <c r="E243" s="14" t="s">
        <v>69</v>
      </c>
      <c r="F243" s="14" t="s">
        <v>306</v>
      </c>
      <c r="G243" s="2">
        <v>2011</v>
      </c>
      <c r="H243" s="14" t="s">
        <v>156</v>
      </c>
      <c r="I243" s="19"/>
      <c r="J243" s="19"/>
      <c r="K243" s="22"/>
    </row>
    <row r="244" spans="1:11" ht="11.25" customHeight="1" x14ac:dyDescent="0.15">
      <c r="A244" s="2">
        <v>241</v>
      </c>
      <c r="B244" s="14" t="s">
        <v>308</v>
      </c>
      <c r="C244" s="14" t="s">
        <v>3</v>
      </c>
      <c r="D244" s="14">
        <v>11093117</v>
      </c>
      <c r="E244" s="14" t="s">
        <v>69</v>
      </c>
      <c r="F244" s="14" t="s">
        <v>306</v>
      </c>
      <c r="G244" s="2">
        <v>2011</v>
      </c>
      <c r="H244" s="14" t="s">
        <v>156</v>
      </c>
      <c r="I244" s="17">
        <v>49</v>
      </c>
      <c r="J244" s="17" t="s">
        <v>327</v>
      </c>
      <c r="K244" s="20" t="s">
        <v>320</v>
      </c>
    </row>
    <row r="245" spans="1:11" x14ac:dyDescent="0.15">
      <c r="A245" s="2">
        <v>242</v>
      </c>
      <c r="B245" s="14" t="s">
        <v>309</v>
      </c>
      <c r="C245" s="14" t="s">
        <v>1</v>
      </c>
      <c r="D245" s="14">
        <v>11093107</v>
      </c>
      <c r="E245" s="14" t="s">
        <v>69</v>
      </c>
      <c r="F245" s="2" t="s">
        <v>306</v>
      </c>
      <c r="G245" s="14">
        <v>2011</v>
      </c>
      <c r="H245" s="14" t="s">
        <v>156</v>
      </c>
      <c r="I245" s="18"/>
      <c r="J245" s="18"/>
      <c r="K245" s="21"/>
    </row>
    <row r="246" spans="1:11" x14ac:dyDescent="0.15">
      <c r="A246" s="2">
        <v>243</v>
      </c>
      <c r="B246" s="14" t="s">
        <v>310</v>
      </c>
      <c r="C246" s="14" t="s">
        <v>1</v>
      </c>
      <c r="D246" s="14">
        <v>11093106</v>
      </c>
      <c r="E246" s="14" t="s">
        <v>69</v>
      </c>
      <c r="F246" s="2" t="s">
        <v>306</v>
      </c>
      <c r="G246" s="14">
        <v>2011</v>
      </c>
      <c r="H246" s="14" t="s">
        <v>156</v>
      </c>
      <c r="I246" s="18"/>
      <c r="J246" s="18"/>
      <c r="K246" s="21"/>
    </row>
    <row r="247" spans="1:11" x14ac:dyDescent="0.15">
      <c r="A247" s="2">
        <v>244</v>
      </c>
      <c r="B247" s="14" t="s">
        <v>311</v>
      </c>
      <c r="C247" s="14" t="s">
        <v>3</v>
      </c>
      <c r="D247" s="14">
        <v>11093423</v>
      </c>
      <c r="E247" s="14" t="s">
        <v>69</v>
      </c>
      <c r="F247" s="2" t="s">
        <v>306</v>
      </c>
      <c r="G247" s="14">
        <v>2011</v>
      </c>
      <c r="H247" s="14" t="s">
        <v>156</v>
      </c>
      <c r="I247" s="18"/>
      <c r="J247" s="18"/>
      <c r="K247" s="21"/>
    </row>
    <row r="248" spans="1:11" x14ac:dyDescent="0.15">
      <c r="A248" s="2">
        <v>245</v>
      </c>
      <c r="B248" s="14" t="s">
        <v>312</v>
      </c>
      <c r="C248" s="14" t="s">
        <v>1</v>
      </c>
      <c r="D248" s="14">
        <v>11093105</v>
      </c>
      <c r="E248" s="14" t="s">
        <v>69</v>
      </c>
      <c r="F248" s="2" t="s">
        <v>306</v>
      </c>
      <c r="G248" s="14">
        <v>2011</v>
      </c>
      <c r="H248" s="14" t="s">
        <v>156</v>
      </c>
      <c r="I248" s="19"/>
      <c r="J248" s="19"/>
      <c r="K248" s="22"/>
    </row>
  </sheetData>
  <sortState ref="A3:M238">
    <sortCondition ref="A3"/>
  </sortState>
  <mergeCells count="149">
    <mergeCell ref="I24:I28"/>
    <mergeCell ref="I29:I33"/>
    <mergeCell ref="I34:I38"/>
    <mergeCell ref="I39:I43"/>
    <mergeCell ref="I44:I48"/>
    <mergeCell ref="A1:K1"/>
    <mergeCell ref="I4:I8"/>
    <mergeCell ref="I9:I13"/>
    <mergeCell ref="I14:I18"/>
    <mergeCell ref="I19:I23"/>
    <mergeCell ref="K4:K8"/>
    <mergeCell ref="K9:K13"/>
    <mergeCell ref="K14:K18"/>
    <mergeCell ref="K19:K23"/>
    <mergeCell ref="A2:K2"/>
    <mergeCell ref="J4:J8"/>
    <mergeCell ref="J9:J13"/>
    <mergeCell ref="J14:J18"/>
    <mergeCell ref="J19:J23"/>
    <mergeCell ref="I74:I78"/>
    <mergeCell ref="I79:I83"/>
    <mergeCell ref="I84:I88"/>
    <mergeCell ref="I89:I93"/>
    <mergeCell ref="I94:I98"/>
    <mergeCell ref="I49:I53"/>
    <mergeCell ref="I54:I58"/>
    <mergeCell ref="I59:I63"/>
    <mergeCell ref="I64:I68"/>
    <mergeCell ref="I69:I73"/>
    <mergeCell ref="I244:I248"/>
    <mergeCell ref="I199:I203"/>
    <mergeCell ref="I204:I208"/>
    <mergeCell ref="I209:I213"/>
    <mergeCell ref="I214:I218"/>
    <mergeCell ref="I219:I223"/>
    <mergeCell ref="I174:I178"/>
    <mergeCell ref="I179:I183"/>
    <mergeCell ref="I184:I188"/>
    <mergeCell ref="I189:I193"/>
    <mergeCell ref="I194:I198"/>
    <mergeCell ref="K24:K28"/>
    <mergeCell ref="K29:K33"/>
    <mergeCell ref="K34:K38"/>
    <mergeCell ref="K39:K43"/>
    <mergeCell ref="K44:K48"/>
    <mergeCell ref="I224:I228"/>
    <mergeCell ref="I229:I233"/>
    <mergeCell ref="I234:I238"/>
    <mergeCell ref="I239:I243"/>
    <mergeCell ref="I149:I153"/>
    <mergeCell ref="I154:I158"/>
    <mergeCell ref="I159:I163"/>
    <mergeCell ref="I164:I168"/>
    <mergeCell ref="I169:I173"/>
    <mergeCell ref="I124:I128"/>
    <mergeCell ref="I129:I133"/>
    <mergeCell ref="I134:I138"/>
    <mergeCell ref="I139:I143"/>
    <mergeCell ref="I144:I148"/>
    <mergeCell ref="I99:I103"/>
    <mergeCell ref="I104:I108"/>
    <mergeCell ref="I109:I113"/>
    <mergeCell ref="I114:I118"/>
    <mergeCell ref="I119:I123"/>
    <mergeCell ref="K74:K78"/>
    <mergeCell ref="K79:K83"/>
    <mergeCell ref="K84:K88"/>
    <mergeCell ref="K89:K93"/>
    <mergeCell ref="K94:K98"/>
    <mergeCell ref="K49:K53"/>
    <mergeCell ref="K54:K58"/>
    <mergeCell ref="K59:K63"/>
    <mergeCell ref="K64:K68"/>
    <mergeCell ref="K69:K73"/>
    <mergeCell ref="K244:K248"/>
    <mergeCell ref="K199:K203"/>
    <mergeCell ref="K204:K208"/>
    <mergeCell ref="K209:K213"/>
    <mergeCell ref="K214:K218"/>
    <mergeCell ref="K219:K223"/>
    <mergeCell ref="K174:K178"/>
    <mergeCell ref="K179:K183"/>
    <mergeCell ref="K184:K188"/>
    <mergeCell ref="K189:K193"/>
    <mergeCell ref="K194:K198"/>
    <mergeCell ref="J24:J28"/>
    <mergeCell ref="J29:J33"/>
    <mergeCell ref="J34:J38"/>
    <mergeCell ref="J39:J43"/>
    <mergeCell ref="J44:J48"/>
    <mergeCell ref="K224:K228"/>
    <mergeCell ref="K229:K233"/>
    <mergeCell ref="K234:K238"/>
    <mergeCell ref="K239:K243"/>
    <mergeCell ref="K149:K153"/>
    <mergeCell ref="K154:K158"/>
    <mergeCell ref="K159:K163"/>
    <mergeCell ref="K164:K168"/>
    <mergeCell ref="K169:K173"/>
    <mergeCell ref="K124:K128"/>
    <mergeCell ref="K129:K133"/>
    <mergeCell ref="K134:K138"/>
    <mergeCell ref="K139:K143"/>
    <mergeCell ref="K144:K148"/>
    <mergeCell ref="K99:K103"/>
    <mergeCell ref="K104:K108"/>
    <mergeCell ref="K109:K113"/>
    <mergeCell ref="K114:K118"/>
    <mergeCell ref="K119:K123"/>
    <mergeCell ref="J74:J78"/>
    <mergeCell ref="J79:J83"/>
    <mergeCell ref="J84:J88"/>
    <mergeCell ref="J89:J93"/>
    <mergeCell ref="J94:J98"/>
    <mergeCell ref="J49:J53"/>
    <mergeCell ref="J54:J58"/>
    <mergeCell ref="J59:J63"/>
    <mergeCell ref="J64:J68"/>
    <mergeCell ref="J69:J73"/>
    <mergeCell ref="J124:J128"/>
    <mergeCell ref="J129:J133"/>
    <mergeCell ref="J134:J138"/>
    <mergeCell ref="J139:J143"/>
    <mergeCell ref="J144:J148"/>
    <mergeCell ref="J99:J103"/>
    <mergeCell ref="J104:J108"/>
    <mergeCell ref="J109:J113"/>
    <mergeCell ref="J114:J118"/>
    <mergeCell ref="J119:J123"/>
    <mergeCell ref="J174:J178"/>
    <mergeCell ref="J179:J183"/>
    <mergeCell ref="J184:J188"/>
    <mergeCell ref="J189:J193"/>
    <mergeCell ref="J194:J198"/>
    <mergeCell ref="J149:J153"/>
    <mergeCell ref="J154:J158"/>
    <mergeCell ref="J159:J163"/>
    <mergeCell ref="J164:J168"/>
    <mergeCell ref="J169:J173"/>
    <mergeCell ref="J224:J228"/>
    <mergeCell ref="J229:J233"/>
    <mergeCell ref="J234:J238"/>
    <mergeCell ref="J239:J243"/>
    <mergeCell ref="J244:J248"/>
    <mergeCell ref="J199:J203"/>
    <mergeCell ref="J204:J208"/>
    <mergeCell ref="J209:J213"/>
    <mergeCell ref="J214:J218"/>
    <mergeCell ref="J219:J223"/>
  </mergeCells>
  <phoneticPr fontId="2" type="noConversion"/>
  <pageMargins left="0.39370078740157483" right="0.39370078740157483" top="0.15748031496062992" bottom="0.15748031496062992" header="0" footer="0.118110236220472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报名汇总表</vt:lpstr>
      <vt:lpstr>报名汇总表!Print_Titles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2014-03-04T06:54:53Z</dcterms:modified>
</cp:coreProperties>
</file>