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8195" windowHeight="10920" activeTab="1"/>
  </bookViews>
  <sheets>
    <sheet name="Sheet1" sheetId="1" r:id="rId1"/>
    <sheet name="Sheet2" sheetId="2" r:id="rId2"/>
  </sheets>
  <calcPr calcId="124519"/>
</workbook>
</file>

<file path=xl/calcChain.xml><?xml version="1.0" encoding="utf-8"?>
<calcChain xmlns="http://schemas.openxmlformats.org/spreadsheetml/2006/main">
  <c r="N12" i="1"/>
  <c r="K197"/>
</calcChain>
</file>

<file path=xl/sharedStrings.xml><?xml version="1.0" encoding="utf-8"?>
<sst xmlns="http://schemas.openxmlformats.org/spreadsheetml/2006/main" count="8112" uniqueCount="4050">
  <si>
    <t>Liberal Education</t>
  </si>
  <si>
    <t>10363-01</t>
  </si>
  <si>
    <t>KOREAN LANGUAGE PRACTICE(1)</t>
  </si>
  <si>
    <t>10364-01</t>
  </si>
  <si>
    <t>KOREAN LANGUAGE PRACTICE(2)</t>
  </si>
  <si>
    <t>10350-01</t>
  </si>
  <si>
    <t>KOREAN LANGUAGE PRACTICE(3)</t>
  </si>
  <si>
    <t>20438-01</t>
  </si>
  <si>
    <t>INTRODUCTION TO KOREAN CULTURE(LECTURE IN ENGLISH)</t>
  </si>
  <si>
    <t>Michael Clive Edward Finch</t>
  </si>
  <si>
    <t>mcefinch@kmu.ac.kr</t>
  </si>
  <si>
    <t>This course aims to provide students with an overview of Korean traditional culture. It will provide the essential historical and geographical background for an understanding of Korean culture and then examine the historical development of the Korean language and its phonetic script han’gul. We will then explore the major religio-philosophical traditions of Korea, namely, shamanism/animism, Buddhism, Confucianism, and Korean Christianity. This will be followed by an exploration of Korea’s literary tradition including its sung tales “p’ansori”, its most popular lyric form, sijo, two early Korean novels, and women’s literature We will then examine contemporary Korean cinema through the work of its best known director Im Kwon-taek. The semester will conclude with lectures and classes on the history and development of Korean ceramic production down the ages, and a brief history of Korean painting and sculpture.</t>
  </si>
  <si>
    <t xml:space="preserve">The goal of this course is to provide students with a broad overview of Korean culture that will provide a clear cultural context for all other Korean studies related courses. </t>
  </si>
  <si>
    <t>This course aims to provide students with a basic understanding of Korean culture that will compliment their language learning and enable them to make the most of their time spent in Korea.</t>
  </si>
  <si>
    <t>10361-01</t>
  </si>
  <si>
    <t>KOREAN HISTORY(LECTURE IN ENGLISH)</t>
  </si>
  <si>
    <t>This course will provide students with a clear grasp of the history of Korea which is essential for understanding contemporary developments in Korea and North East Asia.</t>
  </si>
  <si>
    <t>Kim, Hye-Soon</t>
  </si>
  <si>
    <t>khs@kmu.ac.kr</t>
  </si>
  <si>
    <t>Kim, Young Chul</t>
  </si>
  <si>
    <t>kimyc@kmu.ac.kr</t>
  </si>
  <si>
    <t>20468-01</t>
  </si>
  <si>
    <t>THE FEATURES OF KOREAN TRADITIONAL FOODS(LECTURE IN ENGLISH)</t>
  </si>
  <si>
    <t>Bae, Ji-Hyun</t>
  </si>
  <si>
    <t>jhb@kmu.ac.kr</t>
  </si>
  <si>
    <t xml:space="preserve">Korean traditional food is the best to people living in the Korean environment and that it is highly recommended to the foreigners who reside in Korea, as well as Korean people. More and more people are being exposed to Korean foods, discovering their health benefits and unique tastes. We will understand the features of Korean traditional foods in the class._x000D_
</t>
  </si>
  <si>
    <t>Koreans enjoy rich and various foods. Rice remains the main staple and is eaten with varied side dishes featuring vegetables, fish and meats. Fermented foods, such as soy sauce and soybean pastes were important sources of protein in early times and remain Korean favorites. And of course, no Korean meal would be complete without the ubiquitous Kimchi, fermented vegetables. Kimchi was essential to the traditional winter diet because of the scarcity of fresh vegetables. Kimchi still plays an important role in most Korean meals. In this class, we will cover Korean traditional foods overall and a brief account of food combination for health.</t>
  </si>
  <si>
    <t>Understanding Korean Traditional Foods, _x000D_
Ji-Hyun Bae, Keimyung University Press</t>
  </si>
  <si>
    <t>10271-01</t>
  </si>
  <si>
    <t>INTERNATIONAL MANAGEMENT(LECTURE IN ENGLISH)</t>
  </si>
  <si>
    <t>Byun, Jae Woong</t>
  </si>
  <si>
    <t>hope@kmu.ac.kr</t>
  </si>
  <si>
    <t>10360-01</t>
  </si>
  <si>
    <t>KOREAN GOVERNMENT &amp; POLITICS(LECTURE IN ENGLISH)</t>
  </si>
  <si>
    <t>Park, Se Jeong</t>
  </si>
  <si>
    <t>sjp654@kmu.ac.kr</t>
  </si>
  <si>
    <t>This course is designed to give students a basic understanding about korean government and politics. Major topics for discussion include government structures and functions, political processes and culture, and democracy in terms of value and processes. Students will have a good opportunity to broaden their perspectives about political system as a whole. Korean Government and Politics will be  primarily a discussion-oriented class. Therefore students are required to prepare for and participate in class discussion. Students are also encouraged to read newspapers and news magazines to keep informed about the korean politics and major issues in korea.</t>
  </si>
  <si>
    <t xml:space="preserve">--lecture and discussion_x000D_
--presentation_x000D_
 _x000D_
</t>
  </si>
  <si>
    <t xml:space="preserve">Books to be used in lecture_x000D_
   There is no single textbook. The lecturer will prepare lecture notes for the students based on _x000D_
      related  references. The followings are some of the few examples._x000D_
   Kihl, Young Whan. (2005). Transforming korean politics._x000D_
   Bedeski, Robert E.(1994). The transformation of South Korea._x000D_
   Helgesen, Geir(1998). Democracy and authority in Korea._x000D_
   Breen, M.(1998).  The Koreans. _x000D_
   Clifford, M.L.(1998). Troubled tiger._x000D_
   Clark, Donald N.(1995). The koreans: contemporary politics and society._x000D_
   Handbook of Korea, 2008_x000D_
   </t>
  </si>
  <si>
    <t>Students are evaluated on the following criteria:_x000D_
_x000D_
       Final exam:           40%_x000D_
       Term Paper            20%_x000D_
       Presentation:         20%_x000D_
       class participation  10%      _x000D_
       attendance:           10% _x000D_
                          ------------_x000D_
                             100%</t>
  </si>
  <si>
    <t>10150-01</t>
  </si>
  <si>
    <t>CROSS-CULTURAL COMMUNICATION(LECTURE IN ENGLISH)</t>
  </si>
  <si>
    <t>Kim,Young-Kyu</t>
  </si>
  <si>
    <t>ykkim@kmu.ac.kr</t>
  </si>
  <si>
    <t xml:space="preserve">Specific course objectives include, but are not limited to: _x000D_
1. Increase students' understanding of how culture influences communication, and how it interacts with social and psychological factors to influence communication; _x000D_
2. Enhance students' ability to explain cultural differences in communication and to identify barriers to effective intercultural communication as well as problematic issues resulting from cultural differences such as concepts of time, personal space, body language, family, and social behaviors; _x000D_
3. Enable students to appropriately communicate with persons from different cultural backgrounds in various social contexts. </t>
  </si>
  <si>
    <t xml:space="preserve">Participation Policy _x000D_
This course is designed to provide an active learning experience. To benefit from the class, you need to arrive on time having already completed the assigned reading, ready to engage in discussion about the material. </t>
  </si>
  <si>
    <t xml:space="preserve">_x000D_
Required Text _x000D_
Young K Kim (ed.). Reading Package (Cross-cultural Communication) _x000D_
_x000D_
_x000D_
</t>
  </si>
  <si>
    <t xml:space="preserve">A total of 100 points from _x000D_
Team Project(2 persons): 20 pts  _x000D_
Individual report:10 pts_x000D_
Midterm: 20 pts _x000D_
Discussion: 30 pts _x000D_
Attendance: 20 pts _x000D_
_x000D_
Missing class on the day of an exam will result in an "F" grade on that exam. No make-up exams are given, except under rare special circumstances such as a dire medical emergency, verifiable by written excuse (such as a bill from the paramedics). Late papers and other assignments will not be accepted. _x000D_
</t>
  </si>
  <si>
    <t>Please read designated materials posted on the cyber lecture site for this course before coming to the class.</t>
  </si>
  <si>
    <t>Seo Jung Soo</t>
  </si>
  <si>
    <t>jsseo07@kmu.ac.kr</t>
  </si>
  <si>
    <t>20627-01</t>
  </si>
  <si>
    <t>KOREAN DANCE(LECTURE IN ENGLISH)</t>
  </si>
  <si>
    <t>Lee,Kyu Hyung</t>
  </si>
  <si>
    <t>leekhtkd@kmu.ac.kr</t>
  </si>
  <si>
    <t>10364-02</t>
  </si>
  <si>
    <t>10350-02</t>
  </si>
  <si>
    <t>Michael Anthony Merritt</t>
  </si>
  <si>
    <t>merritt@kmu.ac.kr</t>
  </si>
  <si>
    <t>Kenneth David Eckert</t>
  </si>
  <si>
    <t>27119-11</t>
  </si>
  <si>
    <t>Mondy Selle Gold</t>
  </si>
  <si>
    <t>toru1987@yahoo.com</t>
  </si>
  <si>
    <t>Kim,Jin Ha</t>
  </si>
  <si>
    <t>jhkim@kmu.ac.kr</t>
  </si>
  <si>
    <t>Paul William Hanley</t>
  </si>
  <si>
    <t>None.</t>
  </si>
  <si>
    <t>27263-01</t>
  </si>
  <si>
    <t xml:space="preserve">THESIS WRITING </t>
  </si>
  <si>
    <t>Choo Hui Park</t>
  </si>
  <si>
    <t>juliapark@kmu.ac.kr</t>
  </si>
  <si>
    <t xml:space="preserve">Class discussions are an important and integral part of this course. Active participation in discussion is also very important. You are expected to read all assigned materials before coming to class and be prepared to discuss them regardless of whether you were present or absent during the previous class. You are strongly encouraged to attend all the class sessions._x000D_
At the beginning of each class there will be attendance call and if you come in late, it is your responsibility to approach and let me know you were there to make sure you were no marked absent._x000D_
</t>
  </si>
  <si>
    <t>Hankyu Chu</t>
  </si>
  <si>
    <t>hankchu@kmu.ac.kr</t>
  </si>
  <si>
    <t>Stanley Stephen MacLean</t>
  </si>
  <si>
    <t>maclean@kmu.ac.kr</t>
  </si>
  <si>
    <t>Byeonghwa Park</t>
  </si>
  <si>
    <t>bhpark@kmu.ac.kr</t>
  </si>
  <si>
    <t>At the beginning of the semester, students will be required to form a team. Each team will present a topic chosen by each team.  Active participation during the class will boost up your grade.</t>
  </si>
  <si>
    <t>27119-01</t>
  </si>
  <si>
    <t>Shannon Patrick Berry</t>
  </si>
  <si>
    <t>shannonpatrickberry@gmail.com</t>
  </si>
  <si>
    <t>This is an English conversation course where the emphasis is placed on the use of English in its spoken medium. Students will be expected to participate and engage each other in conversation guided by the teacher. Students will study a different topic every week and develop their proficiency within this area and also their overall knowledge of the language.</t>
  </si>
  <si>
    <t>This is an English conversation course with the express aim of developing the student's spoken English skills. Starting from the first lesson students will be encouraged to actively participate in class, following structures provided by the teacher, in order to develop upon their existing knowledge of English. By the end of the semester students should feel more comfortable and at ease communicating in English.</t>
  </si>
  <si>
    <t xml:space="preserve">1. Speak English._x000D_
2. Don't be late._x000D_
3. Turn off your phone._x000D_
4. Bring your book._x000D_
</t>
  </si>
  <si>
    <t>The basic requirements for the course are the student’s attendance ad active participation. If students miss 30% of classes or more it will result in F grade. Likewise if students do not do a presentation or a speaking test it will result in an F grade.</t>
  </si>
  <si>
    <t>As English is now the de facto common language used around the world in business, engineering, or other communication requirements between different groups of nationalities, this course should prove beneficial in both professional and leisure activities, whether the student needs to communicate with a foreign business partner or just order a meal in a restaurant. The student should also feel more comfortable using English or dealing with foreigners after completing this course.</t>
  </si>
  <si>
    <t>27119-02</t>
  </si>
  <si>
    <t>Jay Alexander Robinson</t>
  </si>
  <si>
    <t>jayrobinson@kmu.ac.kr</t>
  </si>
  <si>
    <t>This is an English conversation course where the emphasis is placed on the use of English in its spoken medium. Students will be expected to participate and engage each other in conversation guided by the instructor. Students will study a different topic every week and develop their proficiency within this area and also their overall knowledge of the language.</t>
  </si>
  <si>
    <t>This is an English conversation course with the express aim of developing the student's spoken English skills. Starting from the first lesson, students will be encouraged to actively participate in class, following structures provided by the instructor, in order to develop their existing knowledge of English. By the end of the semester, students should feel more comfortable and at ease communicating in English.</t>
  </si>
  <si>
    <t xml:space="preserve">Speak only English. _x000D_
Participate in classroom activities._x000D_
Show respect for your teacher and other students. _x000D_
Listen when others are speaking.  _x000D_
Ask for help when you need it!_x000D_
</t>
  </si>
  <si>
    <t xml:space="preserve">Evaluation and Grades_x000D_
_x000D_
Attendance: 10%_x000D_
Participation: 15%_x000D_
Mid-term: 25%_x000D_
TOEIC: 10%_x000D_
Assessment: 10%_x000D_
Final Speaking Test: 30%_x000D_
_x000D_
TOEIC Scores_x000D_
	TOEIC Points	Percentages_x000D_
	700	                         10%_x000D_
	600	                          9%_x000D_
	500	                          8%_x000D_
	400	                          7%_x000D_
	300	                          6%_x000D_
	Under 300	                          5%_x000D_
	no score	                          0%_x000D_
</t>
  </si>
  <si>
    <t>Buy the textbook required for the class.  The textbook will be needed for each class.</t>
  </si>
  <si>
    <t>As English is now the de facto common language used around the world in business, engineering, or other communication situations between different groups of nationalities, this course should prove beneficial in both professional and leisure activities, whether the student needs to communicate with a foreign business partner or just order a meal in a restaurant. The student should also feel more comfortable using English or dealing with foreigners after completing this course.</t>
  </si>
  <si>
    <t>27119-03</t>
  </si>
  <si>
    <t>27119-04</t>
  </si>
  <si>
    <t>27119-05</t>
  </si>
  <si>
    <t>Daniel John Burke</t>
  </si>
  <si>
    <t>danielburke88@hotmail.com</t>
  </si>
  <si>
    <t xml:space="preserve">This is an English conversation course with the express aim of developing the student's spoken English skills. Starting from the first lesson, students will be encouraged to actively participate in class, following structures provided by the instructor, in order to develop their existing knowledge of English. By the end of the semester, students should feel more comfortable and at ease communicating in English._x000D_
</t>
  </si>
  <si>
    <t xml:space="preserve">1. Come to class, have a positive attitude, don’t be scared to try - there are no bad mistakes. _x000D_
2. Use English as much as possible during the class. Points will be given for participation!_x000D_
3. If you don’t understand something, ask your teacher._x000D_
4. Students should bring a textbook and a pen/pencil. If they don't then it will be difficult to participate and study in this class._x000D_
5. Do not use cell phones in class. Participation points will be deducted if cell phones are used._x000D_
6. Do NOT copy or use material from the internet - it is usually Konglish._x000D_
</t>
  </si>
  <si>
    <t>Students should be on time for class. If a student misses 5 classes they will be given an automatic 'F' grade. Each student should be prepared for class, which means bringing a textbook and pen/pencil to every class. All that is required of students is to show up, be on time, do what is asked of them - homework, assignments, etc., and to come in with a positive attitude towards developing their English. This class has been designed for students who actively participate can get something out of it.</t>
  </si>
  <si>
    <t>27119-06</t>
  </si>
  <si>
    <t>27119-07</t>
  </si>
  <si>
    <t>27119-08</t>
  </si>
  <si>
    <t>27119-09</t>
  </si>
  <si>
    <t>27119-10</t>
  </si>
  <si>
    <t>Jeffrey Thomas McDonald</t>
  </si>
  <si>
    <t>jeffkmu@gmail.com</t>
  </si>
  <si>
    <t>Textbook</t>
  </si>
  <si>
    <t>27133-01</t>
  </si>
  <si>
    <t>Jared Paul Compton</t>
  </si>
  <si>
    <t>jaredc@kmu.ac.kr</t>
  </si>
  <si>
    <t>Talk A Lot 1</t>
  </si>
  <si>
    <t xml:space="preserve">Attendance: 10%_x000D_
Participation: 10%_x000D_
Mid-term / Presentation: 30%_x000D_
TOEIC: 10%_x000D_
Homework 10%_x000D_
Final Speaking Test: 30%_x000D_
_x000D_
TOEIC Scores_x000D_
Pre-Course (10%)	                TOEIC Points	Percentages_x000D_
Post-Course (10%)	                       700	                   10%_x000D_
	                                     600	                    9%_x000D_
	                                     500	                    8%_x000D_
	                                     400	                    7%_x000D_
	                                     300	                    6%_x000D_
	                                     Under 300	      5%_x000D_
	                                     no score	      0%_x000D_
</t>
  </si>
  <si>
    <t>27133-02</t>
  </si>
  <si>
    <t>Robin Seekatz</t>
  </si>
  <si>
    <t>english100@kmu.ac.kr</t>
  </si>
  <si>
    <t>This is an English conversation course where the emphasis is placed on the use of English in its spoken medium. Students will be expected to participate and engage each other in conversation guided by the instructorteacher. Students will study a different topic every week and develop their proficiency within this area and also their overall knowledge of the language.</t>
  </si>
  <si>
    <t>This is an English conversation course with the express aim of developing the student's spoken English skills. Starting from the first lesson, students will be encouraged to actively participate in class, following structures provided by the instructor, in order to develop upon their existing knowledge of English. By the end of the semester, students should feel more comfortable and at ease communicating in English.</t>
  </si>
  <si>
    <t>1. Don't be late_x000D_
2. Bring your book._x000D_
3. Don't use your phones unless teacher grants permission._x000D_
4. Don't sleep during class time._x000D_
5. Speak as much as possible. Don't worry about making mistakes._x000D_
6. Have fun!</t>
  </si>
  <si>
    <t>Attendance: 10%_x000D_
Participation: 15%_x000D_
Mid-term Interview: 25%_x000D_
TOEIC: 10%_x000D_
Final Speaking Test: 30%_x000D_
Assessment: 10%</t>
  </si>
  <si>
    <t>As English is now the common language used around the world in business, engineering, or other communication requirements situations between different groups of nationalities, this course should prove beneficial in both professional and leisure activities, whether the student needs to communicate with a foreign business partner or just order a meal in a restaurant. The student should also feel more comfortable using English or dealing with foreigners after completing this course.</t>
  </si>
  <si>
    <t>27133-03</t>
  </si>
  <si>
    <t>27133-04</t>
  </si>
  <si>
    <t>Robert John Moore</t>
  </si>
  <si>
    <t>27133-05</t>
  </si>
  <si>
    <t>kebren@kmu.ac.kr</t>
  </si>
  <si>
    <t xml:space="preserve">Communication English has been designed to better students English through a look into everyday English conversation. The class will be 3 hours a week and will combine reading, writing, and a lot of conversation. Students will be evaluated on attendance, participation, quizzes/presentations, TOEIC Score, a mid-term presentation, and an oral final exam. </t>
  </si>
  <si>
    <t xml:space="preserve">1. Help build students confidence and ability to communicate in English._x000D_
2. Improve conversational skills._x000D_
3. Encourage students to use English in new ways through class activities._x000D_
4. They will develop their vocabulary, listening, and speaking skills._x000D_
</t>
  </si>
  <si>
    <t>1. Come to class, have a positive attitude, don’t be scared to try - there are no bad mistakes. _x000D_
2. Use English as much as possible during the class. Points will be given for participation!_x000D_
3. If you don’t understand something, ask your teacher._x000D_
4. Students should bring a textbook and a pen/pencil. If they don't then it will be difficult to participate and study in this class._x000D_
5. Do not use cell phones in class. Participation points will be deducted if cell phones are used.</t>
  </si>
  <si>
    <t xml:space="preserve">Students will be constantly assessed throughout the semester using a variety of methods such as quizzes, presentations,  participation in class, a mid-term presentation, tests, a final oral exam, and attendance. The marking scheme will be as follows:_x000D_
Attendance 10%_x000D_
Participation 15%_x000D_
Quizzes/Presentations 10%_x000D_
TOEIC 10%_x000D_
Mid-term Presentation 25%_x000D_
Final Exam 30%_x000D_
_x000D_
_x000D_
_x000D_
</t>
  </si>
  <si>
    <t>This course is designed to help students use the English they've studied and will study to become comfortable speaking about a variety of topics: health, travel, hobbies... It is also designed to enable students a chance to experience and enjoy English-speaking culture in a relaxed educational environment, using a variety of techniques such as group work, role-plays, presentations and games. This course will help students gain confidence speaking English. It will build students team-work skills, increase self-esteem, and will give students a fun and insightful look into everyday English.</t>
  </si>
  <si>
    <t>27133-06</t>
  </si>
  <si>
    <t>Jon Darren Holmes</t>
  </si>
  <si>
    <t>jon077@yahoo.com</t>
  </si>
  <si>
    <t>27133-07</t>
  </si>
  <si>
    <t>This is an English conversation course with the express aim of developing the student's spoken English skills. Starting from the first lesson, students will be encouraged to actively participate in class, following structures provided by the instructorteacher, in order to develop upon their existing knowledge of English. By the end of the semester, students should feel more comfortable and at ease communicating in English.</t>
  </si>
  <si>
    <t>1. Don't be late_x000D_
2. Bring your book._x000D_
3. Resist texting on your phone in class._x000D_
4. Work hard and do what I ask of you._x000D_
5. Finish your homework.</t>
  </si>
  <si>
    <t>27133-08</t>
  </si>
  <si>
    <t>Charmaine Jeanette Anderson</t>
  </si>
  <si>
    <t>charmanderson@yahoo.com</t>
  </si>
  <si>
    <t>27133-09</t>
  </si>
  <si>
    <t>Rodney Alan Hambel</t>
  </si>
  <si>
    <t>rodaroo9@gmail.com</t>
  </si>
  <si>
    <t>27133-10</t>
  </si>
  <si>
    <t>27133-11</t>
  </si>
  <si>
    <t>27133-12</t>
  </si>
  <si>
    <t>27133-13</t>
  </si>
  <si>
    <t>27133-14</t>
  </si>
  <si>
    <t>27133-15</t>
  </si>
  <si>
    <t>Peter Germann</t>
  </si>
  <si>
    <t>petergermann@hotmail.com</t>
  </si>
  <si>
    <t xml:space="preserve">This course will provide students with multiple opportunities to practice their spoken English. Students will be guided to practice dialogues, improving their grammar through modeling, and generally becoming more comfortable with their speaking skills. Weekly topics will make the course entertaining and bring it to life. </t>
  </si>
  <si>
    <t xml:space="preserve">This course hopes to increase student’s confidence with the spoken language. Every lesson including the first one will give student’s opportunities to speak as well as learn something which they had trouble with in the past. Student’s peers will contribute to the whole class learning by having their errors corrected by gentle guidance. </t>
  </si>
  <si>
    <t xml:space="preserve">Don't be absent or late unless absolutely necessary!_x000D_
Come to class with a positive attitude_x000D_
Be active in the class.Practice the dialogues with your partner_x000D_
Try hard and you will succeed no matter what your level is now_x000D_
</t>
  </si>
  <si>
    <t xml:space="preserve">Attendance: 10%		           3X Late= 1 Absence   5X Absent= F_x000D_
Participation: 10%   	                         Ask/Answer questions in class. If students are present for the majority of classes they                                                            will earn 5 points automatically. If they answer or ask questions then their score will go up. _x000D_
Midterm presentation: 30% 	           Students introduce themselves answering 30 possible questions which are given to them                                                         during the classes._x000D_
Listening Quiz: 10%		           Students will have several listening exercises followed by a quiz._x000D_
TOEIC: 10% 		           Students provide one TOEIC result over the course of the semester._x000D_
Final Speaking Test: 30%	           Students will have to answer 2 questions from a list of 5. </t>
  </si>
  <si>
    <t xml:space="preserve">Previous English from High School is sufficient. </t>
  </si>
  <si>
    <t xml:space="preserve">English is the business and common language around the world. Students of every faculty would _x000D_
Increase their employment opportunities as well their general satisfaction in life if they ever have to travel for their work. The priority of this course is to make students more comfortable in using the English language for everyday experiences. _x000D_
</t>
  </si>
  <si>
    <t>27133-16</t>
  </si>
  <si>
    <t>Andrew Richard Turner</t>
  </si>
  <si>
    <t>27133-17</t>
  </si>
  <si>
    <t>27133-18</t>
  </si>
  <si>
    <t>27133-19</t>
  </si>
  <si>
    <t>27133-20</t>
  </si>
  <si>
    <t>27133-21</t>
  </si>
  <si>
    <t>27133-22</t>
  </si>
  <si>
    <t>27133-23</t>
  </si>
  <si>
    <t>27133-24</t>
  </si>
  <si>
    <t>Roseanna May Sole</t>
  </si>
  <si>
    <t>rosesole@yahoo.com</t>
  </si>
  <si>
    <t>27133-25</t>
  </si>
  <si>
    <t>Brendan Michael Rickard</t>
  </si>
  <si>
    <t>engrishprof101@hotmail.com</t>
  </si>
  <si>
    <t>This is an English conversation course with the express aim of developing the student's spoken English skills. Starting from the first lesson students will be encouraged to actively participate in class, following structures provided by the instructor, in order to develop their existing knowledge of English. By the end of the semester students should feel more comfortable and at ease communicating in English.</t>
  </si>
  <si>
    <t>1. Try to use English as much as possible during the class. Points will be given for participation!_x000D_
2. Students should have a textbook and a pen/pencil. If they don't then it will be difficult for them to participate and study in this class._x000D_
3. Cellular phones should be turned off upon entering the class. Participation points will be deducted if this poses a problem._x000D_
4. Homework assignments will be given. If found cheating, students will receive an ‘F’ grade._x000D_
5. Lateness will not be tolerated. Any student who is more than 20 minutes late will be marked absent. Late students disrupt the class, which is not fair to other students._x000D_
6. If students miss more than 1/3 of all classes, they will receive an 'F' grade(university policy)</t>
  </si>
  <si>
    <t xml:space="preserve">Attendance: 10%_x000D_
Participation: 15%_x000D_
Presentations: 25%_x000D_
Assessment: 10%_x000D_
TOEIC: 10%_x000D_
Speaking Tests: 30%_x000D_
_x000D_
TOEIC Scores_x000D_
Pre-Course (10%)	TOEIC Points	Percentages_x000D_
Post-Course (10%)	700	10%_x000D_
	600	9%_x000D_
	500	8%_x000D_
	400	7%_x000D_
	300	6%_x000D_
	Under 300	5%_x000D_
	no score	0%_x000D_
</t>
  </si>
  <si>
    <t>Students should be on time for class. If a student misses 10 classes they will be given an automatic 'F' grade. Each student should be prepared for class, which means bringing a textbook and pen/pencil to every class. All that is required of students is to show up, be on time, do what is asked of them - homework, assignments, etc., and to come in with a positive attitude towards developing their English. This class has been designed for students of higher level English-speaking ability, and all students who actively participate can get something out of it.</t>
  </si>
  <si>
    <t>27133-26</t>
  </si>
  <si>
    <t>Talk a lot_x000D_
Book 1</t>
  </si>
  <si>
    <t>27133-27</t>
  </si>
  <si>
    <t>27133-28</t>
  </si>
  <si>
    <t>Brian D. Hill</t>
  </si>
  <si>
    <t>Benjamin Charles Smits</t>
  </si>
  <si>
    <t>educate292@yahoo.com</t>
  </si>
  <si>
    <t>This is an English conversation course where the emphasis is placed on the use of English in its spoken medium. Students will be expected to participate and engage each other in conversation guided by the instructor teacher. Students will study a different topic every week and develop their proficiency within this area and also their overall knowledge of the language.</t>
  </si>
  <si>
    <t>This is an English conversation course with the express aim of developing the student's spoken English skills. Starting from the first lesson, students will be encouraged to actively participate in class, following structures provided by the instructor teacher, in order to develop upon their existing knowledge of English. By the end of the semester, students should feel more comfortable and at ease communicating in English.</t>
  </si>
  <si>
    <t>Lavon Mark Murray</t>
  </si>
  <si>
    <t>jubeikibagami@kmu.ac.kr</t>
  </si>
  <si>
    <t>27136-01</t>
  </si>
  <si>
    <t>Talk A Lot 2</t>
  </si>
  <si>
    <t xml:space="preserve">Attendance: 10%_x000D_
Participation: 15%_x000D_
Mid-term / Presentation: 25%_x000D_
TOEIC: 10%_x000D_
Classwork 10%_x000D_
Final Speaking Test: 30%_x000D_
_x000D_
TOEIC Scores_x000D_
Pre-Course (10%)	                TOEIC Points	Percentages_x000D_
                                                   700	                   10%_x000D_
	                                     600	                    9%_x000D_
	                                     500	                    8%_x000D_
	                                     400	                    7%_x000D_
	                                     300	                    6%_x000D_
	                                     Under 300	      5%_x000D_
	                                     no score	      0%_x000D_
</t>
  </si>
  <si>
    <t>27136-02</t>
  </si>
  <si>
    <t xml:space="preserve">1. Don't be late_x000D_
2. Bring your book._x000D_
3. Put Kakao and Tic Toc away._x000D_
4. Work hard and do what I ask of you._x000D_
5. Finish your homework._x000D_
</t>
  </si>
  <si>
    <t>27136-03</t>
  </si>
  <si>
    <t>27136-04</t>
  </si>
  <si>
    <t>27136-05</t>
  </si>
  <si>
    <t>27136-06</t>
  </si>
  <si>
    <t>27136-07</t>
  </si>
  <si>
    <t>27136-08</t>
  </si>
  <si>
    <t>27136-09</t>
  </si>
  <si>
    <t>Talk a Lot 2</t>
  </si>
  <si>
    <t>27136-10</t>
  </si>
  <si>
    <t>27136-11</t>
  </si>
  <si>
    <t>27136-12</t>
  </si>
  <si>
    <t>27136-13</t>
  </si>
  <si>
    <t>27136-14</t>
  </si>
  <si>
    <t>27136-15</t>
  </si>
  <si>
    <t>27136-16</t>
  </si>
  <si>
    <t>27136-17</t>
  </si>
  <si>
    <t>27136-18</t>
  </si>
  <si>
    <t>27136-19</t>
  </si>
  <si>
    <t>27136-20</t>
  </si>
  <si>
    <t>27136-21</t>
  </si>
  <si>
    <t>27136-22</t>
  </si>
  <si>
    <t>27136-23</t>
  </si>
  <si>
    <t>27136-24</t>
  </si>
  <si>
    <t>27136-25</t>
  </si>
  <si>
    <t>27136-26</t>
  </si>
  <si>
    <t>27136-27</t>
  </si>
  <si>
    <t>27136-28</t>
  </si>
  <si>
    <t>27136-29</t>
  </si>
  <si>
    <t>27136-30</t>
  </si>
  <si>
    <t>27136-31</t>
  </si>
  <si>
    <t>27136-32</t>
  </si>
  <si>
    <t>27136-33</t>
  </si>
  <si>
    <t>27136-34</t>
  </si>
  <si>
    <t>27136-35</t>
  </si>
  <si>
    <t>27136-36</t>
  </si>
  <si>
    <t>27136-37</t>
  </si>
  <si>
    <t>27136-38</t>
  </si>
  <si>
    <t>27136-39</t>
  </si>
  <si>
    <t>27136-40</t>
  </si>
  <si>
    <t>27136-41</t>
  </si>
  <si>
    <t>27136-42</t>
  </si>
  <si>
    <t>27136-43</t>
  </si>
  <si>
    <t>27136-44</t>
  </si>
  <si>
    <t>27136-45</t>
  </si>
  <si>
    <t>27136-46</t>
  </si>
  <si>
    <t>27136-47</t>
  </si>
  <si>
    <t>27136-48</t>
  </si>
  <si>
    <t>27136-49</t>
  </si>
  <si>
    <t>27136-50</t>
  </si>
  <si>
    <t>27136-51</t>
  </si>
  <si>
    <t>27136-52</t>
  </si>
  <si>
    <t>27136-53</t>
  </si>
  <si>
    <t>27136-54</t>
  </si>
  <si>
    <t>27136-55</t>
  </si>
  <si>
    <t>27136-56</t>
  </si>
  <si>
    <t>27136-57</t>
  </si>
  <si>
    <t>27136-58</t>
  </si>
  <si>
    <t>27136-59</t>
  </si>
  <si>
    <t>27138-01</t>
  </si>
  <si>
    <t>27138-02</t>
  </si>
  <si>
    <t>27138-03</t>
  </si>
  <si>
    <t>Cathal McCosker</t>
  </si>
  <si>
    <t>27564@gw.kmu.ac.kr</t>
  </si>
  <si>
    <t xml:space="preserve">You will lose participation points by doing the following:_x000D_
	Talking in Korean_x000D_
	Not listening to the teacher (not paying attention)_x000D_
	Not responding at all (not talking during group responses)_x000D_
	Not doing the activity properly (not talking in sentences)_x000D_
	Being late to class, or sleeping in class_x000D_
	Using your phone/computer in class_x000D_
	Not having a book/pen/pencil/eraser_x000D_
	No homework_x000D_
	Any other lack of participation in class_x000D_
</t>
  </si>
  <si>
    <t xml:space="preserve">None </t>
  </si>
  <si>
    <t>27138-04</t>
  </si>
  <si>
    <t>27138-05</t>
  </si>
  <si>
    <t>27138-06</t>
  </si>
  <si>
    <t>27138-11</t>
  </si>
  <si>
    <t>27138-12</t>
  </si>
  <si>
    <t>27138-51</t>
  </si>
  <si>
    <t>27138-52</t>
  </si>
  <si>
    <t>27138-53</t>
  </si>
  <si>
    <t>Korean Language and Literature</t>
  </si>
  <si>
    <t>Kimberly Mee Chung</t>
  </si>
  <si>
    <t>kmchung@kmu.ac.kr</t>
  </si>
  <si>
    <t>English Language and Literature</t>
  </si>
  <si>
    <t>Hwang,Jae Kwang</t>
  </si>
  <si>
    <t>jkkmu@kmu.ac.kr</t>
  </si>
  <si>
    <t>Bradley T. Smock</t>
  </si>
  <si>
    <t>bradleysmock@gmail.com</t>
  </si>
  <si>
    <t>Daniel Todd Parker</t>
  </si>
  <si>
    <t>parker@kmu.ac.kr</t>
  </si>
  <si>
    <t>The primary purpose of this course is to develop comfort and expand skills in English conversation. This course will provide instruction in vocabulary development, listening comprehension, pronunciation and oral grammar, and cultural comprehension skills (including “appropriateness” and idioms/slang).</t>
  </si>
  <si>
    <t>Students must attend every class and must do all assignments, including presentations, according to the schedule. Students must attend at least two (2) individual conversation exams in the professor's office -- missing an appointment includes a 5-point penalty as well as a grade of "0" for that assignment. Work may not be turned in late. Other specific rules for this class, including attendance, plagiarism, late work and other concerns will be discussed early and often. All class rules will be explained in the hand-out syllabus during the first week of the course and will be available on the on-line site.</t>
  </si>
  <si>
    <t>There is no textbook for this class. All educational materials will be provided by the instructor and will be available on-line.</t>
  </si>
  <si>
    <t>Students will gain instruction and experience in realistic conversation situations, especially with foreigners and use of idioms and phrasal verbs, and in improving overall presentation skills.</t>
  </si>
  <si>
    <t>David Jeremy Lyons</t>
  </si>
  <si>
    <t>proflyons@kmu.ac.kr</t>
  </si>
  <si>
    <t xml:space="preserve">Please note that this course is aimed at INTERMEDIATE level students. It will focus on helping these students to develop their skills and confidence in conversational English.  As such, the main focus of the course will be on providing the students with opportunities to communicate with each other and the instructor.  Students will have the opportunity to discuss a broad range of topics, give a variety of different presentations, and enhance their knowledge of English conversational strategies.  They will also have opportunities to increase their competence in listening and reading comprehension, vocabulary, pronunciation, oral grammar, and conversational strategy use.  The instructor reserves the right to alter the class syllabus according to the perceived needs of the students.. </t>
  </si>
  <si>
    <t xml:space="preserve">This course will seek to develop students' abilities to discuss a range of issues and communicate their ideas in a manner that is readily comprehensible to both a native and non-native speaker of English.  Students will take a more active role in the initiation and continuation of conversations, and they will be capable of presenting information in a variety of ways.  They will also become more skilled at directing the flow of a conversation and running group discussions. Students will be more skilled in interacting in such settings through the use of such strategies as interruption and clarification requests. Students will gain increased confidence in their English comprehension and communicative ability while improving their vocabulary, pronunciation, and oral grammar.  In addition, They will come to appreciate the importance of appropriacy and register in the successful holding of a conversation. They will learn to take a more active and independent role in their education, and they will also become more familiar with a range of contemporary topics and issues. </t>
  </si>
  <si>
    <t xml:space="preserve">The course will not use a set textbook. It will make use of a variety of materials taken from a number of different sources, supplemented by materials developed by the instructor. The instructor will supply a variety of materials on a weekly basis. These materials will contain the learning points for each week as well as materials aimed at promoting communication and interaction between the students. The majority of these will be posted on the Keimyung Center for Teaching and Learning Website. Should the instructor deem it necessary for the students to supply any classroom material, the students will be informed of this ahead of time. _x000D_
</t>
  </si>
  <si>
    <t>Student evaluation will be based on students' progress in terms of conversational fluency, appropriacy of language, adoption of appropriate conversation strategies, and contribution to the class as a whole.  Students' grades will be based on a mid-term presentation, a final interview, two individual presentations, a group discussion assignment, attendance, and class participation.  The following is a breakdown of the evaluation: _x000D_
_x000D_
(a) Final interview - 20% _x000D_
(b) Participation - 20% _x000D_
(c) Individual Presentations - 20% _x000D_
(d) Mid-term Presentation - 15%_x000D_
(e) Group Discussion - 15%_x000D_
(f) Attendance - 10%_x000D_
_x000D_
N.B. Students' grades will be based on their total marks at the end of semester, not on class ranking.</t>
  </si>
  <si>
    <t xml:space="preserve">Students should have a good command of spoken English and should feel confident expressing themselves in English.  Students should also be willing to participate actively in class and to interact with both each other and the instructor. As this is a conversation course, students' contributions in class will have a key bearing on their final grade. As such, consistent and substantial effort will be required throughout the course. </t>
  </si>
  <si>
    <t xml:space="preserve">Students taking this course will be able to use the knowledge and confidence they gain to function in a wide variety of conversational settings. They will gain an increased understanding of the requirements of their interlocutor and of cultural conventions, and will develop the ability and the confidence to handle themselves appropriately in both one-on-one and group exchanges with both native and non-native speakers of English. </t>
  </si>
  <si>
    <t>Stephen Muir McGuckin</t>
  </si>
  <si>
    <t>borgopass@kmu.ac.kr</t>
  </si>
  <si>
    <t>This course will provide students with valuable preparation for the spoken components of the TOEIC, TOEFL, and IELTS tests.  In addition, students will be able to utilize the conversation skills learned in this class in a variety of real-life situations.  These include having informal conversations with native speakers, taking interviews in English, and using functional English when working, studying or traveling in an English-speaking country.</t>
  </si>
  <si>
    <t>German Language and Literature</t>
  </si>
  <si>
    <t>Roman Wolfgang Lach</t>
  </si>
  <si>
    <t>romanlach@kmu.ac.kr</t>
  </si>
  <si>
    <t>Russian Language and Literature</t>
  </si>
  <si>
    <t>Eduard De</t>
  </si>
  <si>
    <t>econom@kmu.ac.kr</t>
  </si>
  <si>
    <t>Theology</t>
  </si>
  <si>
    <t>History</t>
  </si>
  <si>
    <t>John Eric Marot</t>
  </si>
  <si>
    <t>jemarot@kmu.ac.kr</t>
  </si>
  <si>
    <t>Philosophy</t>
  </si>
  <si>
    <t>Christian Spahn</t>
  </si>
  <si>
    <t>christian.spahn@gmail.com</t>
  </si>
  <si>
    <t>The class will be taught in English. Intensive help with the English language will be provided, there will be summaries of main points in Korean, dictionaries can be used, questions concerning language and vocabulary can be asked.</t>
  </si>
  <si>
    <t>27954-01</t>
  </si>
  <si>
    <t>INTRODUCTION TO PHILOSOPHY(LECTURE IN ENGLISH)</t>
  </si>
  <si>
    <t xml:space="preserve">The class will give a basic systematic overview on the fundamental questions and disciplines of philosophy. After a basic introduction to the historic development and to the main philosophical disciplines, we will follow Thomas Nagel's short book ("What does it all mean") in order to understand the most important philosophical questions, and we will try to get an overview on the possible answers and argumentations that are discussed in modern western philosophy. Additional reading to Thomas Nagel's book will be announced in class. We will address questions from epistemology (realism and skepticism) to the debate of the relation of body and mind and questions concerning the freedom of the will and basic concepts in ethics. </t>
  </si>
  <si>
    <t>The class will provide a first orientation in the wide filed of philosophy. Basic questions and answers will be presented both in relation to everyday questions and as a first systematic overview of typical answers and arguments that will provide a guiding line for the students future studies in philosophy.</t>
  </si>
  <si>
    <t>Thomas Nagel: What does it all mean? A very short introduction to philosophy.</t>
  </si>
  <si>
    <t>The class will be taught in English. Help with the language is provided (powerpoint slides, korean summaries)</t>
  </si>
  <si>
    <t>The class will deliver a systematic overview and a first grasp at philosophical questions and argumentations. Therefore it will be useful to students who begin to study philosophy.</t>
  </si>
  <si>
    <t>Ethics</t>
  </si>
  <si>
    <t>Korean Studies</t>
  </si>
  <si>
    <t>Students will be expected to use English in guided discussions, in writing short compositions on aspects of Korean culture, and in giving powerpoint presentations in class on topics in Korean culture.</t>
  </si>
  <si>
    <t xml:space="preserve">The practical use of this course will be to enable Korean students to effectively share their knowledge and enthusiasm for Korean culture with English speakers (this group includes Americans, British, Australians, Canadians, New Zealanders and those nations that use English as a second language such as India, Philppines, Pakistan, Norway, Sweden, Finland, Germany, Russia and so on). In an age of globalization a good command of English is now essential for Korean studies specialists who want to be active both in an internationalized Korea and in the wider world. </t>
  </si>
  <si>
    <t>Education</t>
  </si>
  <si>
    <t>Peter Gregory Ghazarian</t>
  </si>
  <si>
    <t>pghazarian@kmu.ac.kr</t>
  </si>
  <si>
    <t>English Education</t>
  </si>
  <si>
    <t>Kim, Shin-Hye</t>
  </si>
  <si>
    <t>shinhye6@kmu.ac.kr</t>
  </si>
  <si>
    <t>Daniel Ryan Keller</t>
  </si>
  <si>
    <t>DANIEL.RYAN.KELLER@GMAIL.COM</t>
  </si>
  <si>
    <t>Kim, Ji Hyun</t>
  </si>
  <si>
    <t>jhk2024@kmu.ac.kr</t>
  </si>
  <si>
    <t>Kim, Ki-tae</t>
  </si>
  <si>
    <t>kimkitae@kmu.ac.kr</t>
  </si>
  <si>
    <t>American Studies</t>
  </si>
  <si>
    <t>Robert Thomas Albrecht</t>
  </si>
  <si>
    <t>rtalbrecht@kmu.ac.kr</t>
  </si>
  <si>
    <t>William Eugene Cartwright</t>
  </si>
  <si>
    <t>kmuwill@gmail.com</t>
  </si>
  <si>
    <t>Margaret Elizabeth Scates</t>
  </si>
  <si>
    <t>mscates@kmu.ac.kr</t>
  </si>
  <si>
    <t>European Studies</t>
  </si>
  <si>
    <t>Seanan Clifford</t>
  </si>
  <si>
    <t>seanankmu@gmail.com</t>
  </si>
  <si>
    <t>International Trade &amp; Commerce</t>
  </si>
  <si>
    <t>Eunok Pauline Paik</t>
  </si>
  <si>
    <t>pauline@kmu.ac.kr</t>
  </si>
  <si>
    <t>E-Trade</t>
  </si>
  <si>
    <t>Business Administration</t>
  </si>
  <si>
    <t>bjcho@kmu.ac.kr</t>
  </si>
  <si>
    <t>Accounting</t>
  </si>
  <si>
    <t>Management Information Systems</t>
  </si>
  <si>
    <t>John Yohahn Kim</t>
  </si>
  <si>
    <t>johnkim@kmu.ac.kr</t>
  </si>
  <si>
    <t>Kyung Jin Cha</t>
  </si>
  <si>
    <t>kjcha7@kmu.ac.kr</t>
  </si>
  <si>
    <t>Sociology</t>
  </si>
  <si>
    <t>Journalism &amp; Visual Communication</t>
  </si>
  <si>
    <t>Chun Suk Yoon</t>
  </si>
  <si>
    <t>danyoon@kmu.ac.kr</t>
  </si>
  <si>
    <t>Psychology</t>
  </si>
  <si>
    <t>Endre Erik Kadar</t>
  </si>
  <si>
    <t>endre@kmu.ac.kr</t>
  </si>
  <si>
    <t>Economics</t>
  </si>
  <si>
    <t>Public Administration</t>
  </si>
  <si>
    <t>Robert John Dickey</t>
  </si>
  <si>
    <t>rjdickey@kmu.ac.kr</t>
  </si>
  <si>
    <t>Law</t>
  </si>
  <si>
    <t>Christopher John Clugston</t>
  </si>
  <si>
    <t>cjclugston@yahoo.com</t>
  </si>
  <si>
    <t>Mathematics</t>
  </si>
  <si>
    <t>28378-01</t>
  </si>
  <si>
    <t>MATHEMATICS EDUCATION ENGLISH(LECTURE IN ENGLISH)</t>
  </si>
  <si>
    <t>Aleksandar Georgiev Stoimenov</t>
  </si>
  <si>
    <t>stoimeno@stoimenov.net</t>
  </si>
  <si>
    <t>Statistics</t>
  </si>
  <si>
    <t>Zhiming Luo</t>
  </si>
  <si>
    <t>zhimingluo@kmu.ac.kr</t>
  </si>
  <si>
    <t>Chemistry</t>
  </si>
  <si>
    <t>Victor Sukbong Hong</t>
  </si>
  <si>
    <t>victorh@kmu.ac.kr</t>
  </si>
  <si>
    <t xml:space="preserve">Biochemistry, 7th edition; Campbell and Farrell_x000D_
</t>
  </si>
  <si>
    <t>Biology</t>
  </si>
  <si>
    <t>Microbiology</t>
  </si>
  <si>
    <t>Environmental Conservation</t>
  </si>
  <si>
    <t>Environmental Planning</t>
  </si>
  <si>
    <t>Chan Yong Sung</t>
  </si>
  <si>
    <t>cysungg@kmu.ac.kr</t>
  </si>
  <si>
    <t>Architectural Engineering</t>
  </si>
  <si>
    <t>Architecture</t>
  </si>
  <si>
    <t>Mechanical and Automotive Engineering</t>
  </si>
  <si>
    <t>Chemical Engineering</t>
  </si>
  <si>
    <t>Haakil Lee</t>
  </si>
  <si>
    <t>leehaakil@kmu.ac.kr</t>
  </si>
  <si>
    <t>Lectures will be done only in English and the students are highly encouraged to participate in question and answer session during the lectures. Lecture notes in ppt format will be distributed before the each class.</t>
  </si>
  <si>
    <t>Attendnace (15%), Class participation (10%), Mid-term (35%), Final Exam (40%)_x000D_
Grades will be allocated according to the university rules.</t>
  </si>
  <si>
    <t xml:space="preserve">This course is intended to introduce students to the major concepts in organic chemistry _x000D_
through lectures and to prepare students for the upper level chemistry classes they will _x000D_
face in the coming semesters, their research, and the organic requirements for industries._x000D_
</t>
  </si>
  <si>
    <t>Organic chemistry is the chemistry field of materials which are composed of carbon. The aim of this course is to provide basic knowledge about organic chemistry for chemical engineering students. It emphasizes the study of chemistry of carbon compounds and their properties, structures, reactions and reaction mechanisms. The students will learn also how this knowledge can be utilized for the field of chemical engineering.</t>
  </si>
  <si>
    <t>Organic Chemistry, John McMurry,  7th or 8th Ed (English Edition)</t>
  </si>
  <si>
    <t>Textile Design</t>
  </si>
  <si>
    <t>Ha Jeong Chung</t>
  </si>
  <si>
    <t>chunghj@kmu.ac.kr</t>
  </si>
  <si>
    <t>Consumer Information Science</t>
  </si>
  <si>
    <t>Anna Ellen Mudukuti</t>
  </si>
  <si>
    <t>mudukuti@kmu.ac.kr</t>
  </si>
  <si>
    <t>N/A</t>
  </si>
  <si>
    <t>Composition</t>
  </si>
  <si>
    <t>Alexander Theodore Sigman</t>
  </si>
  <si>
    <t>atsigman@kmu.ac.kr</t>
  </si>
  <si>
    <t>Painting</t>
  </si>
  <si>
    <t>Chaeki Freya Synn</t>
  </si>
  <si>
    <t>chaekisynn@kmu.ac.kr</t>
  </si>
  <si>
    <t xml:space="preserve">The goal of this course is to strengthen students' English language ability to enhance professional development in the international context.  _x000D_
</t>
  </si>
  <si>
    <t xml:space="preserve">3 lateness will count as1absence. Although a make-up exam will be offered for a missed exam, the grade will be reduced by 70% with a valid written excuse(such as a note from your doctor or from court.)_x000D_
_x000D_
If you have any questions or concern, please contact the instructor at: 010-5027-2449, chaekisynn@kmu.ac.kr_x000D_
</t>
  </si>
  <si>
    <t xml:space="preserve">All you need to bring to the class is your enthusiasm and interest in art. For those not fully proficient in English, the instructor may conduct the class bilingually from time to time._x000D_
_x000D_
_x000D_
</t>
  </si>
  <si>
    <t xml:space="preserve">Studying History of Art will develop skills of analysis and interpretation that are highly valued by employers in the creative industries._x000D_
</t>
  </si>
  <si>
    <t>Photography &amp; Related Media</t>
  </si>
  <si>
    <t>Richard Lee Smathers Jr.</t>
  </si>
  <si>
    <t>photoevangelist@kmu.ac.kr</t>
  </si>
  <si>
    <t>Interior &amp; Environmental Design</t>
  </si>
  <si>
    <t>sskorski@kmu.ac.kr</t>
  </si>
  <si>
    <t>Fashion Design</t>
  </si>
  <si>
    <t>Precious Denita Lovell</t>
  </si>
  <si>
    <t>pdlove@kmu.ac.kr</t>
  </si>
  <si>
    <t>Sports and Leisure Studies</t>
  </si>
  <si>
    <t>Taekwondo</t>
  </si>
  <si>
    <t>Willy Augustinus Pieter</t>
  </si>
  <si>
    <t>willyp@kmu.ac.kr</t>
  </si>
  <si>
    <t>Sport Marketing</t>
  </si>
  <si>
    <t xml:space="preserve">Game &amp; Mobile Contents </t>
  </si>
  <si>
    <t>KIM, Taesik</t>
  </si>
  <si>
    <t>tskim@kmu.ac.kr</t>
  </si>
  <si>
    <t>Matthew Allen Casanova</t>
  </si>
  <si>
    <t>mcasanov@digipen.edu</t>
  </si>
  <si>
    <t>Vadim Surov</t>
  </si>
  <si>
    <t>surov_vadim@yahoo.com</t>
  </si>
  <si>
    <t>David Wen Hua Ly</t>
  </si>
  <si>
    <t>davidly85@kmu.ac.kr</t>
  </si>
  <si>
    <t>Theater</t>
  </si>
  <si>
    <t>Marina Raznochintseva</t>
  </si>
  <si>
    <t>marina07r@mail.ru</t>
  </si>
  <si>
    <t>29896-01</t>
  </si>
  <si>
    <t>THEATRE BIOMECHANICS(LECTURE IN ENGLISH)</t>
  </si>
  <si>
    <t>30438-01</t>
  </si>
  <si>
    <t>THEATRE EURHYTHMICS(LECTURE IN ENGLISH)</t>
  </si>
  <si>
    <t xml:space="preserve">To the end of the course the student must:_x000D_
- to understand the musical materials, to determine the musical size, pace and rhythmical feature of musical extract._x000D_
- to express the tempo-rhythm characteristics of different musical extracts through movement or gesture,_x000D_
- to work with the action through the theatre tempo-rhythm,_x000D_
- to create  musical-plastic compositions and etudes. _x000D_
</t>
  </si>
  <si>
    <t>Music Production</t>
  </si>
  <si>
    <t>Kyungyoon John Nam</t>
  </si>
  <si>
    <t>jazzpia@gw.kmu.ac.kr</t>
  </si>
  <si>
    <t>Materials provided by professor.</t>
  </si>
  <si>
    <t>Ralf Arnold Havertz</t>
  </si>
  <si>
    <t>rhavertz@gmail.com</t>
  </si>
  <si>
    <t>27261-01</t>
  </si>
  <si>
    <t>PRINCIPLE OF INTERNATIONAL DEVELOPMENT</t>
  </si>
  <si>
    <t>Robert George Rittenhouse</t>
  </si>
  <si>
    <t>robrittenhouse@gmail.com</t>
  </si>
  <si>
    <t>Major</t>
  </si>
  <si>
    <t>Code</t>
  </si>
  <si>
    <t>Course Title</t>
  </si>
  <si>
    <t>Professor</t>
  </si>
  <si>
    <t>E-mail</t>
  </si>
  <si>
    <t>Credit</t>
  </si>
  <si>
    <t>Date &amp; Time
(Class Room)</t>
  </si>
  <si>
    <t>Course Description</t>
  </si>
  <si>
    <t>Course Objectives</t>
  </si>
  <si>
    <t>Teaching Method</t>
  </si>
  <si>
    <t>Assessment</t>
  </si>
  <si>
    <t>Requiments</t>
  </si>
  <si>
    <t>Practical App</t>
  </si>
  <si>
    <t xml:space="preserve">This is an English conversation course with the express aim of developing the student's spoken English skills. Starting from the first lesson, students will be encouraged to actively participate in class, following structures provided by the instructor, in order to develop upon their existing knowledge of English. By the end of the semester, students should feel more comfortable and at ease communicating in English._x000D_
_x000D_
</t>
  </si>
  <si>
    <t xml:space="preserve">Talk a Lot 1_x000D_
</t>
  </si>
  <si>
    <t xml:space="preserve">Attendance: 10%_x000D_
Participation: 15%_x000D_
Mid-term: 25%_x000D_
TOEIC: 10%_x000D_
Assessment: 10%_x000D_
Final Speaking Test: 30%_x000D_
_x000D_
TOEIC Scores_x000D_
_x000D_
700                10%_x000D_
600                 9%_x000D_
500                 8%_x000D_
400                 7%_x000D_
300                 6%_x000D_
Under 300        5%_x000D_
_x000D_
</t>
  </si>
  <si>
    <t xml:space="preserve">This is an English conversation course where the emphasis is placed on the use of English in its spoken medium. Students will be expected to participate and engage each other in conversation guided by the instructor. Students will study a different topic every week and develop their proficiency within this area and also their overall knowledge of the language. </t>
  </si>
  <si>
    <t xml:space="preserve">This is an English conversation course with the express aim of developing the student's spoken English skills. Starting from the first lesson, students will be encouraged to actively participate in class, following structures provided by the instructor, in order to develop their existing knowledge of English. By the end of the semester, students should feel more comfortable and at ease communicating in English.  </t>
  </si>
  <si>
    <t xml:space="preserve">1.  Show manners you would use with your grandparents!_x000D_
2.  Ask questions and ask for help!  Help others! Be respectful of others, your professor and even yourself!_x000D_
3.  Students lose grade points for being late or absent, phone calls/text messaging, having no textbook or sleeping._x000D_
</t>
  </si>
  <si>
    <t xml:space="preserve">Talk a Lot 2_x000D_
</t>
  </si>
  <si>
    <t>The Basic English Conversation class focuses on practical daily conversation. In this class we will focus on initiating conversations and making small talk, which are important first steps in forming personal and professional relationships.</t>
  </si>
  <si>
    <t>The goals of this course are to make students more comfortable with speaking English and better able to interact with foreigners.</t>
  </si>
  <si>
    <t>a) Be honest! No cheating. Do your own work. Sign only your name on the sign-in sheet._x000D_
b) Be polite! Turn off the sound on your cell phone. When other students are speaking at the podium, give them your full attention. _x000D_
c) Do the work! Speak English as often and as well as you can!</t>
  </si>
  <si>
    <t>Class Participation      25 possible points_x000D_
Homework Approaches (five)     25 possible points (5 points per approach)_x000D_
Speaking Ammo (ten)     20 possible points (2 points per article)_x000D_
Class Presentation (3~5 minutes)     10 possible points_x000D_
Midterm Exam (oral)	     25 possible points_x000D_
Final Exam (oral)     25 possible points_x000D_
           130 possible total points_x000D_
_x000D_
-1 point per tardy/leaving early, -2 points per unexcused absence from class_x000D_
_x000D_
Automatic F grade if you miss more than 5 classes._x000D_
_x000D_
Please be aware that this could change slightly before the beginning of class.</t>
  </si>
  <si>
    <t>Students should get the textbook and bring it to every class because many classroom activities will be based on the book._x000D_
In order to complete the homework, students will have to approach an unknown foreigner and initiate contact--for example, saying, "It's very cold today, isn't it?"</t>
  </si>
  <si>
    <t>English is the de facto global language, and chances to learn and practice are valuable.  Whether in personal or professional situations, students will find proficiency in spoken English to be an important element in reaching their goals.</t>
  </si>
  <si>
    <t>The goals of this course are to make students more comfortable with proper writing (and speaking) in English and with interacting with a foreigner professor.</t>
  </si>
  <si>
    <t>a) Be honest! No cheating. Do your own work. Sign only your name on the sign-in sheet._x000D_
b) Be polite! Turn off the sound on your cell phone. When other students are speaking at the podium, give them your full attention. _x000D_
c) Do the work! Speak and write English as often and as well as you can!</t>
  </si>
  <si>
    <t>[Please note, the following may change prior to our first class:]_x000D_
_x000D_
class participation:  25 possible points_x000D_
journals (10):  20 (2 points each)_x000D_
peer editing (5):  10 (2 points each)_x000D_
reading analyses (5):  10 (2 points each)_x000D_
"Whack-a-mole" (find mistakes) (10):  30 (3 points each)_x000D_
writing samples (4):  48 (12 points each)_x000D_
quizzes (3):  30 (10 points each)_x000D_
	173 points total_x000D_
_x000D_
-1 point per tardy/leaving early, -2 points per unexcused absence from class</t>
  </si>
  <si>
    <t>The students should have the textbook and bring it to every class. This class focuses on activities and lectures based on the text book. Students should also always bring paper and a writing instrument._x000D_
All students should possess a dictionary (English-to-Korean and Korean-to-English). Students should also have a grammar reference available while writing. A thesaurus is also recommended but not required. Electronic dictionaries and cellphone dictionaries are acceptable.</t>
  </si>
  <si>
    <t>While this class is limited in scope, the skills learned have nearly limitless uses: Writing has been and continues to be the primary way that humans pass along knowledge. Speech is immediate but fleeting: some writing becomes eternal. Humanity has been able to record speechimmediate but fleeting: some writing becomes eternal. Humanity has been able to record speech for only about 100 years; its earliest writings have been dated to over 5,000 years ago. Currently, e-mail and cellphone messages are used for business and for love. Tweets and blog posts make and break careers.  No one knows what medium will come next, but we can be sure that writing will be used.</t>
  </si>
  <si>
    <t>This course is Upper Intermediate and Pre-Advanced and it is designed to improve the conversational abilities of the student. We will look at TOEFL/TOEIC Topic Based conversation material (5Topics). We will also employ Discussion and Debate Expressions and Techniques throughout the course. Students will focus on TOEFL/TOEIC vocabulary, pronunciation and listening.</t>
  </si>
  <si>
    <t>The goals of this course are to improve student's conversational abilities, teach students how to speak and converse correctly in English, looking not only at structure but also at cross-cultural communication. Students will learn and use discussion expressions and increase their vocabulary (including TOEFL/TOEIC vocabulary).</t>
  </si>
  <si>
    <t>No Korean is to be spoken in class (unless needed)_x000D_
Cell Phones are to be turned off at all times while in class. _x000D_
Students are expected to be respectful and patient towards and with their fellow students.</t>
  </si>
  <si>
    <t xml:space="preserve">A text book and notebook will be made available for students in week 3 of their course. This textbook and notebook will be made by the teacher, based on 10 Topics using TOEFL/TOEIC vocabulary. The book and notebook will be available to download and print from the Professor's Website. </t>
  </si>
  <si>
    <t>Preparation Day (10%)_x000D_
Homework Day (10%)_x000D_
Practice Day (10%)_x000D_
Speaking Day (30%)_x000D_
Participation (10%)_x000D_
Attendance (10%)_x000D_
Exams (20%)</t>
  </si>
  <si>
    <t>Homework will be completed in the homework class, with the help of the professor.</t>
  </si>
  <si>
    <t>This class is to help students communicate their ideas through the English Language. Students will improve their pronunciation, listening, vocabulary and speaking.</t>
  </si>
  <si>
    <t>This course is for Pre-Intermediate to Intermediate students and it is designed to improve the conversational abilities of the student. We will look at 5Topics chosen by the class and use appropriate materials, vocabulary and phrases to encourage opinions, questions and confidence in speaking.</t>
  </si>
  <si>
    <t>The goals of this course are to improve student's conversational abilities, teach students how to speak and converse correctly in English, looking not only at structure but also at cross-cultural communication. Students will learn and use discussion expressions and increase their vocabulary.</t>
  </si>
  <si>
    <t xml:space="preserve">A text book and notebook will be made available for students in week 3 of their course. This textbook and notebook will be made by the teacher, based on 5 Topics. The book and notebook will be available to download and print from the Professor's Website. </t>
  </si>
  <si>
    <t>This course is for Intermediate and Upper Intermediate students and it is designed to improve the conversational abilities of the student. We will look at 5Topics chosen by the class and use appropriate materials, vocabulary and phrases to encourage opinions, questions and confidence in speaking.</t>
  </si>
  <si>
    <t>The course will be assessed by two exams (midterm and final exams). The assessment is based on Multiple Choice questions on both occasions. The overall grade is based on the summary of these grades (i.e., both exams would contribute 50% to the overall grade) _x000D_
Attendance is not included in the calculation of grades.</t>
  </si>
  <si>
    <t xml:space="preserve">Observe and follow the university rules and regulations on class attendance and being late. </t>
  </si>
  <si>
    <t xml:space="preserve">The course will be assessed by two exams (midterm and final exams). The assessment is based on Multiple Choice questions on both occasions. The overall grade is based on the summary of these grades (i.e., both exams would contribute 50% to the overall grade) _x000D_
Attendance is not included in the calculation of grades._x000D_
</t>
  </si>
  <si>
    <t>Ronald Alexander Babula</t>
  </si>
  <si>
    <t>Attendance 5% _x000D_
Oral Presentations 25%_x000D_
Homework and Quizzes 15% each _x000D_
Midterm and Final Exam 20% each</t>
  </si>
  <si>
    <t xml:space="preserve">written and oral English skills </t>
  </si>
  <si>
    <t>Joydeb Kumar Kundu</t>
  </si>
  <si>
    <t>Hao Liu</t>
  </si>
  <si>
    <t>M James Song</t>
  </si>
  <si>
    <t>www.archinect.com_x000D_
www.architizer.com_x000D_
www.archdaily.com</t>
  </si>
  <si>
    <t>www.archnect.com_x000D_
www.archtizer.com_x000D_
www.archdaily.com</t>
  </si>
  <si>
    <t>Drawing, model making and presentation materials - graphites, papers, boards, etc.</t>
  </si>
  <si>
    <t>Case-studies will be widely used to provide the course with a “hands-on” focus and a practical orientation that complements conceptual framework discussed in the class. Students will be challenged to integrate knowledge they have gained from other business core courses and apply their accumulated knowledge to case studies.  Students will engage in active research and analytical problem solving related to managing in the international environment and will frequently be called upon to brief their findings to the class.</t>
  </si>
  <si>
    <t>30882-01</t>
  </si>
  <si>
    <t>THESIS(MSIT)</t>
  </si>
  <si>
    <t>pwh@kmu.ac.kr</t>
  </si>
  <si>
    <t>29770-01</t>
  </si>
  <si>
    <t>CALCULUS</t>
  </si>
  <si>
    <r>
      <t>Mon13:30~14:45 Wed09:00~10:15(</t>
    </r>
    <r>
      <rPr>
        <sz val="10"/>
        <rFont val="돋움"/>
        <family val="3"/>
        <charset val="129"/>
      </rPr>
      <t>국</t>
    </r>
    <r>
      <rPr>
        <sz val="10"/>
        <rFont val="Arial"/>
        <family val="2"/>
      </rPr>
      <t>425)</t>
    </r>
  </si>
  <si>
    <t xml:space="preserve">This course deals with basic topics of _x000D_
calculus mathematics. </t>
  </si>
  <si>
    <t xml:space="preserve">We start with a review of elementary_x000D_
properties of functions (graphs, invertibility, composition)_x000D_
and classes of functions (polynomial, rational,_x000D_
logarithmic, and trigonometric functions). Then we study_x000D_
sequences and series, we will use limits to define derivatives._x000D_
_x000D_
Depending on time, we may study integrals and methods of_x000D_
differentiation and integration. </t>
  </si>
  <si>
    <t>see syllabus on course webpage http://stoimenov.net/stoimeno/teaching/kaccal-fall13/ from August</t>
  </si>
  <si>
    <t xml:space="preserve">Precalculus: A Prelude to Calculus, by Sheldon Axler,_x000D_
first FINAL Edition (GRAY cover, Wiley, 2008)_x000D_
_x000D_
Calculus with Analytic Geometry, by Robert Ellis and_x000D_
Denny Gulick, 1995 Edition, Harcourt_x000D_
</t>
  </si>
  <si>
    <t>Attendance 5% _x000D_
Final exam 40% _x000D_
Midterm exam 30%_x000D_
Quiz 15%_x000D_
Homework 10%</t>
  </si>
  <si>
    <t>Prerequisite is basic_x000D_
mathematical English and algebra.</t>
  </si>
  <si>
    <t xml:space="preserve">differentiation and integration skills, applications </t>
  </si>
  <si>
    <r>
      <t xml:space="preserve">COMMUNICATION ENGLISH </t>
    </r>
    <r>
      <rPr>
        <sz val="10"/>
        <rFont val="돋움"/>
        <family val="3"/>
        <charset val="129"/>
      </rPr>
      <t>Ⅱ</t>
    </r>
  </si>
  <si>
    <r>
      <t>Tue12:00~13:15 Fri10:30~11:45(</t>
    </r>
    <r>
      <rPr>
        <sz val="10"/>
        <rFont val="돋움"/>
        <family val="3"/>
        <charset val="129"/>
      </rPr>
      <t>영</t>
    </r>
    <r>
      <rPr>
        <sz val="10"/>
        <rFont val="Arial"/>
        <family val="2"/>
      </rPr>
      <t>425-2)</t>
    </r>
  </si>
  <si>
    <t xml:space="preserve">Book name: Communication English 2_x000D_
</t>
  </si>
  <si>
    <t xml:space="preserve">Attendance: 10%_x000D_
Participation: 10%_x000D_
Quiz 10%_x000D_
Mid-term / Presentation: 30%_x000D_
TOEIC: 10%_x000D_
Final Speaking Test: 30%_x000D_
</t>
  </si>
  <si>
    <r>
      <t>Tue12:00~13:15 Fri10:30~11:45(</t>
    </r>
    <r>
      <rPr>
        <sz val="10"/>
        <rFont val="돋움"/>
        <family val="3"/>
        <charset val="129"/>
      </rPr>
      <t>영</t>
    </r>
    <r>
      <rPr>
        <sz val="10"/>
        <rFont val="Arial"/>
        <family val="2"/>
      </rPr>
      <t>432)</t>
    </r>
  </si>
  <si>
    <r>
      <t>Tue12:00~13:15 Fri10:30~11:45(</t>
    </r>
    <r>
      <rPr>
        <sz val="10"/>
        <rFont val="돋움"/>
        <family val="3"/>
        <charset val="129"/>
      </rPr>
      <t>영</t>
    </r>
    <r>
      <rPr>
        <sz val="10"/>
        <rFont val="Arial"/>
        <family val="2"/>
      </rPr>
      <t>450)</t>
    </r>
  </si>
  <si>
    <r>
      <t>Tue12:00~13:15 Fri10:30~11:45(</t>
    </r>
    <r>
      <rPr>
        <sz val="10"/>
        <rFont val="돋움"/>
        <family val="3"/>
        <charset val="129"/>
      </rPr>
      <t>영</t>
    </r>
    <r>
      <rPr>
        <sz val="10"/>
        <rFont val="Arial"/>
        <family val="2"/>
      </rPr>
      <t>451)</t>
    </r>
  </si>
  <si>
    <t>Don't be absent or late unless absolutely necessary!_x000D_
Come to class with a positive attitude_x000D_
Be active in the class.Practice the dialogues with your partner_x000D_
Try hard and you will succeed no matter what your level is now</t>
  </si>
  <si>
    <t>Talk A Lot Book Two</t>
  </si>
  <si>
    <t xml:space="preserve">Attendance: 10%		3X Late= 1 Absence   5X Absent= F_x000D_
Participation: 10%   	              Ask/Answer questions in class. If students are present for the majority of classes they will earn 5                                             point automatically. If they answer or ask questions then their score will go up. _x000D_
Midterm presentation: 30% 	Students introduce themselves answering 30 possible questions which are given to them during                                               the classes._x000D_
Listening Quiz: 10%		Students will have several listening exercises followed by a quiz._x000D_
TOEIC: 10% 		Students provide one TOEIC result over the course of the semester._x000D_
Final Speaking Test: 30%	Students will have to answer 6 questions from a list of 20. Students will be provided with the                                                     questions prior to the actual test. _x000D_
</t>
  </si>
  <si>
    <t>Previous Highschool English is sufficient.</t>
  </si>
  <si>
    <t xml:space="preserve">English is the business and common language around the world. Students of every faculty would _x000D_
Increase their employment opportunities as well their general satisfaction in life if they ever have to travel for their work. The priority of this course is to make students more comfortable in using the English language for everyday experiences_x000D_
</t>
  </si>
  <si>
    <r>
      <t>Tue12:00~13:15 Fri10:30~11:45(</t>
    </r>
    <r>
      <rPr>
        <sz val="10"/>
        <rFont val="돋움"/>
        <family val="3"/>
        <charset val="129"/>
      </rPr>
      <t>영</t>
    </r>
    <r>
      <rPr>
        <sz val="10"/>
        <rFont val="Arial"/>
        <family val="2"/>
      </rPr>
      <t>453)</t>
    </r>
  </si>
  <si>
    <t>This course is primarily for improving student's speaking ability but can also include other skills including grammar, reading, and writing. This course is designed to practice expressions needed for everyday conversation so that students are able to function in English-speaking environments. Cultural tips, idioms and informal expressions can be integrated as a part of the course.</t>
  </si>
  <si>
    <t>Students should be able to converse about daily life in English, show appropriate response in different communication situations, and have an increased level of confidence and willingness to communicate in English.</t>
  </si>
  <si>
    <t>1) Bring textbook and notebook_x000D_
2) Cell phones are to be turned off _x000D_
3) Five minutes late is an absent</t>
  </si>
  <si>
    <t xml:space="preserve">For the Fall semester 2013, Communication English (2) will be used as a textbook. In addition supplementary material will be used as introduced by instructor. </t>
  </si>
  <si>
    <t>Final Speaking Test = 30% (interview)_x000D_
Midterm = 25% (presentation)_x000D_
Attendance + Participation = 25%_x000D_
Assignment + Quiz = 10%_x000D_
TOEIC = 10%</t>
  </si>
  <si>
    <t>1) Students should attend each class_x000D_
2) Students should not be late_x000D_
3) Students are responsible for assignments_x000D_
4) Must provide documentation if sick or an event</t>
  </si>
  <si>
    <t>Help students gain confidence in using English with their peers as well as foreigners so that they will be able to converse with clarity and fluency in social and work situations.</t>
  </si>
  <si>
    <t>robertmoore@kmu.ac.kr</t>
  </si>
  <si>
    <r>
      <t>Mon12:00~13:15 Wed16:30~17:45(</t>
    </r>
    <r>
      <rPr>
        <sz val="10"/>
        <rFont val="돋움"/>
        <family val="3"/>
        <charset val="129"/>
      </rPr>
      <t>스</t>
    </r>
    <r>
      <rPr>
        <sz val="10"/>
        <rFont val="Arial"/>
        <family val="2"/>
      </rPr>
      <t>304)</t>
    </r>
  </si>
  <si>
    <t>turner@kmu.ac.kr</t>
  </si>
  <si>
    <r>
      <t>Mon12:00~13:15 Wed16:30~17:45(</t>
    </r>
    <r>
      <rPr>
        <sz val="10"/>
        <rFont val="돋움"/>
        <family val="3"/>
        <charset val="129"/>
      </rPr>
      <t>스</t>
    </r>
    <r>
      <rPr>
        <sz val="10"/>
        <rFont val="Arial"/>
        <family val="2"/>
      </rPr>
      <t>503)</t>
    </r>
  </si>
  <si>
    <t>1. Don't be late to class._x000D_
2. Bring your book, a notebook &amp; pen/pencil to every class._x000D_
3. No use of phones for personal use._x000D_
4. Work hard and do what I ask of you._x000D_
5. Finish your homework on time.</t>
  </si>
  <si>
    <t>Communication English 2 by KMU English Committee</t>
  </si>
  <si>
    <t xml:space="preserve">Attendance: 10%_x000D_
Participation: 15%_x000D_
Assessment: 10%_x000D_
TOEIC: 10%_x000D_
Mid-term: 25%_x000D_
Final Exam: 30%_x000D_
_x000D_
Final Speaking Test: 30%_x000D_
</t>
  </si>
  <si>
    <r>
      <t>Mon12:00~13:15 Wed16:30~17:45(</t>
    </r>
    <r>
      <rPr>
        <sz val="10"/>
        <rFont val="돋움"/>
        <family val="3"/>
        <charset val="129"/>
      </rPr>
      <t>스</t>
    </r>
    <r>
      <rPr>
        <sz val="10"/>
        <rFont val="Arial"/>
        <family val="2"/>
      </rPr>
      <t>501)</t>
    </r>
  </si>
  <si>
    <t>Communcation English 2</t>
  </si>
  <si>
    <r>
      <t>Mon12:00~13:15 Wed16:30~17:45(</t>
    </r>
    <r>
      <rPr>
        <sz val="10"/>
        <rFont val="돋움"/>
        <family val="3"/>
        <charset val="129"/>
      </rPr>
      <t>스</t>
    </r>
    <r>
      <rPr>
        <sz val="10"/>
        <rFont val="Arial"/>
        <family val="2"/>
      </rPr>
      <t>509)</t>
    </r>
  </si>
  <si>
    <r>
      <t>Mon15:00~16:15 Thu09:00~10:15(</t>
    </r>
    <r>
      <rPr>
        <sz val="10"/>
        <rFont val="돋움"/>
        <family val="3"/>
        <charset val="129"/>
      </rPr>
      <t>스</t>
    </r>
    <r>
      <rPr>
        <sz val="10"/>
        <rFont val="Arial"/>
        <family val="2"/>
      </rPr>
      <t>507)</t>
    </r>
  </si>
  <si>
    <r>
      <t>Mon15:00~16:15 Thu09:00~10:15(</t>
    </r>
    <r>
      <rPr>
        <sz val="10"/>
        <rFont val="돋움"/>
        <family val="3"/>
        <charset val="129"/>
      </rPr>
      <t>스</t>
    </r>
    <r>
      <rPr>
        <sz val="10"/>
        <rFont val="Arial"/>
        <family val="2"/>
      </rPr>
      <t>508)</t>
    </r>
  </si>
  <si>
    <t>Communication English 2</t>
  </si>
  <si>
    <t xml:space="preserve">Attendance: 10%_x000D_
Participation: 15%_x000D_
Mid-term Test: 25%_x000D_
Presentation and Role-play:10%_x000D_
TOEIC: 10%_x000D_
Final Speaking Test: 30%_x000D_
Assessment: 10%_x000D_
</t>
  </si>
  <si>
    <r>
      <t>Mon15:00~16:15 Thu09:00~10:15(</t>
    </r>
    <r>
      <rPr>
        <sz val="10"/>
        <rFont val="돋움"/>
        <family val="3"/>
        <charset val="129"/>
      </rPr>
      <t>스</t>
    </r>
    <r>
      <rPr>
        <sz val="10"/>
        <rFont val="Arial"/>
        <family val="2"/>
      </rPr>
      <t>509)</t>
    </r>
  </si>
  <si>
    <r>
      <t>Mon15:00~16:15 Thu09:00~10:15(</t>
    </r>
    <r>
      <rPr>
        <sz val="10"/>
        <rFont val="돋움"/>
        <family val="3"/>
        <charset val="129"/>
      </rPr>
      <t>스</t>
    </r>
    <r>
      <rPr>
        <sz val="10"/>
        <rFont val="Arial"/>
        <family val="2"/>
      </rPr>
      <t>204)</t>
    </r>
  </si>
  <si>
    <r>
      <t>Mon15:00~16:15 Thu09:00~10:15(</t>
    </r>
    <r>
      <rPr>
        <sz val="10"/>
        <rFont val="돋움"/>
        <family val="3"/>
        <charset val="129"/>
      </rPr>
      <t>스</t>
    </r>
    <r>
      <rPr>
        <sz val="10"/>
        <rFont val="Arial"/>
        <family val="2"/>
      </rPr>
      <t>208)</t>
    </r>
  </si>
  <si>
    <r>
      <t>Mon15:00~16:15 Thu09:00~10:15(</t>
    </r>
    <r>
      <rPr>
        <sz val="10"/>
        <rFont val="돋움"/>
        <family val="3"/>
        <charset val="129"/>
      </rPr>
      <t>스</t>
    </r>
    <r>
      <rPr>
        <sz val="10"/>
        <rFont val="Arial"/>
        <family val="2"/>
      </rPr>
      <t>301)</t>
    </r>
  </si>
  <si>
    <r>
      <t>Mon15:00~16:15 Thu09:00~10:15(</t>
    </r>
    <r>
      <rPr>
        <sz val="10"/>
        <rFont val="돋움"/>
        <family val="3"/>
        <charset val="129"/>
      </rPr>
      <t>스</t>
    </r>
    <r>
      <rPr>
        <sz val="10"/>
        <rFont val="Arial"/>
        <family val="2"/>
      </rPr>
      <t>305)</t>
    </r>
  </si>
  <si>
    <r>
      <t>Mon15:00~16:15 Thu09:00~10:15(</t>
    </r>
    <r>
      <rPr>
        <sz val="10"/>
        <rFont val="돋움"/>
        <family val="3"/>
        <charset val="129"/>
      </rPr>
      <t>스</t>
    </r>
    <r>
      <rPr>
        <sz val="10"/>
        <rFont val="Arial"/>
        <family val="2"/>
      </rPr>
      <t>304)</t>
    </r>
  </si>
  <si>
    <r>
      <t>Tue16:30~17:45 Thu12:00~13:15(</t>
    </r>
    <r>
      <rPr>
        <sz val="10"/>
        <rFont val="돋움"/>
        <family val="3"/>
        <charset val="129"/>
      </rPr>
      <t>스</t>
    </r>
    <r>
      <rPr>
        <sz val="10"/>
        <rFont val="Arial"/>
        <family val="2"/>
      </rPr>
      <t>204)</t>
    </r>
  </si>
  <si>
    <r>
      <t>Tue16:30~17:45 Thu12:00~13:15(</t>
    </r>
    <r>
      <rPr>
        <sz val="10"/>
        <rFont val="돋움"/>
        <family val="3"/>
        <charset val="129"/>
      </rPr>
      <t>스</t>
    </r>
    <r>
      <rPr>
        <sz val="10"/>
        <rFont val="Arial"/>
        <family val="2"/>
      </rPr>
      <t>208)</t>
    </r>
  </si>
  <si>
    <r>
      <t>Tue16:30~17:45 Thu12:00~13:15(</t>
    </r>
    <r>
      <rPr>
        <sz val="10"/>
        <rFont val="돋움"/>
        <family val="3"/>
        <charset val="129"/>
      </rPr>
      <t>스</t>
    </r>
    <r>
      <rPr>
        <sz val="10"/>
        <rFont val="Arial"/>
        <family val="2"/>
      </rPr>
      <t>301)</t>
    </r>
  </si>
  <si>
    <r>
      <t>Mon09:00~10:15 Wed15:00~16:15(</t>
    </r>
    <r>
      <rPr>
        <sz val="10"/>
        <rFont val="돋움"/>
        <family val="3"/>
        <charset val="129"/>
      </rPr>
      <t>사</t>
    </r>
    <r>
      <rPr>
        <sz val="10"/>
        <rFont val="Arial"/>
        <family val="2"/>
      </rPr>
      <t>319)</t>
    </r>
  </si>
  <si>
    <r>
      <t>Mon09:00~10:15 Wed15:00~16:15(</t>
    </r>
    <r>
      <rPr>
        <sz val="10"/>
        <rFont val="돋움"/>
        <family val="3"/>
        <charset val="129"/>
      </rPr>
      <t>사</t>
    </r>
    <r>
      <rPr>
        <sz val="10"/>
        <rFont val="Arial"/>
        <family val="2"/>
      </rPr>
      <t>325)</t>
    </r>
  </si>
  <si>
    <r>
      <t>Mon09:00~10:15 Wed15:00~16:15(</t>
    </r>
    <r>
      <rPr>
        <sz val="10"/>
        <rFont val="돋움"/>
        <family val="3"/>
        <charset val="129"/>
      </rPr>
      <t>사</t>
    </r>
    <r>
      <rPr>
        <sz val="10"/>
        <rFont val="Arial"/>
        <family val="2"/>
      </rPr>
      <t>401)</t>
    </r>
  </si>
  <si>
    <t xml:space="preserve">The text book for this course is 'Communication English 2' written by the KMU English Committee (green cover) and available at the KMU bookstore._x000D_
</t>
  </si>
  <si>
    <r>
      <t>Mon09:00~10:15 Wed15:00~16:15(</t>
    </r>
    <r>
      <rPr>
        <sz val="10"/>
        <rFont val="돋움"/>
        <family val="3"/>
        <charset val="129"/>
      </rPr>
      <t>사</t>
    </r>
    <r>
      <rPr>
        <sz val="10"/>
        <rFont val="Arial"/>
        <family val="2"/>
      </rPr>
      <t>421)</t>
    </r>
  </si>
  <si>
    <r>
      <t>Mon09:00~10:15 Wed15:00~16:15(</t>
    </r>
    <r>
      <rPr>
        <sz val="10"/>
        <rFont val="돋움"/>
        <family val="3"/>
        <charset val="129"/>
      </rPr>
      <t>사</t>
    </r>
    <r>
      <rPr>
        <sz val="10"/>
        <rFont val="Arial"/>
        <family val="2"/>
      </rPr>
      <t>425)</t>
    </r>
  </si>
  <si>
    <t xml:space="preserve">Kevin Brennan </t>
  </si>
  <si>
    <r>
      <t>Mon16:30~17:45 Thu10:30~11:45(</t>
    </r>
    <r>
      <rPr>
        <sz val="10"/>
        <rFont val="돋움"/>
        <family val="3"/>
        <charset val="129"/>
      </rPr>
      <t>사</t>
    </r>
    <r>
      <rPr>
        <sz val="10"/>
        <rFont val="Arial"/>
        <family val="2"/>
      </rPr>
      <t>301)</t>
    </r>
  </si>
  <si>
    <t xml:space="preserve">Book name: Communication English 2_x000D_
Written by: KMU English Committee_x000D_
Available at: Campus Bookstore_x000D_
</t>
  </si>
  <si>
    <r>
      <t>Mon16:30~17:45 Thu10:30~11:45(</t>
    </r>
    <r>
      <rPr>
        <sz val="10"/>
        <rFont val="돋움"/>
        <family val="3"/>
        <charset val="129"/>
      </rPr>
      <t>사</t>
    </r>
    <r>
      <rPr>
        <sz val="10"/>
        <rFont val="Arial"/>
        <family val="2"/>
      </rPr>
      <t>303)</t>
    </r>
  </si>
  <si>
    <t xml:space="preserve">This is an English conversation course where the emphasis is placed on the use of English in its spoken medium. Students will be expected to participate and engage each other in conversation guided by the instructor. Students will study a different topic every week and develop their proficiency within this area and also their overall knowledge of the language._x000D_
</t>
  </si>
  <si>
    <t xml:space="preserve">1. Attendance		15%_x000D_
2. Participation		25%_x000D_
3. TOEIC			10%_x000D_
4. Mid-Term Presentation	20%_x000D_
5. Final Examination 	30%_x000D_
		             100%_x000D_
6. Extra Credit	             0-5%_x000D_
</t>
  </si>
  <si>
    <r>
      <t>Mon16:30~17:45 Thu10:30~11:45(</t>
    </r>
    <r>
      <rPr>
        <sz val="10"/>
        <rFont val="돋움"/>
        <family val="3"/>
        <charset val="129"/>
      </rPr>
      <t>사</t>
    </r>
    <r>
      <rPr>
        <sz val="10"/>
        <rFont val="Arial"/>
        <family val="2"/>
      </rPr>
      <t>319)</t>
    </r>
  </si>
  <si>
    <r>
      <t>Mon16:30~17:45 Thu10:30~11:45(</t>
    </r>
    <r>
      <rPr>
        <sz val="10"/>
        <rFont val="돋움"/>
        <family val="3"/>
        <charset val="129"/>
      </rPr>
      <t>사</t>
    </r>
    <r>
      <rPr>
        <sz val="10"/>
        <rFont val="Arial"/>
        <family val="2"/>
      </rPr>
      <t>325)</t>
    </r>
  </si>
  <si>
    <r>
      <t>Tue12:00~13:15 Fri10:30~11:45(</t>
    </r>
    <r>
      <rPr>
        <sz val="10"/>
        <rFont val="돋움"/>
        <family val="3"/>
        <charset val="129"/>
      </rPr>
      <t>사</t>
    </r>
    <r>
      <rPr>
        <sz val="10"/>
        <rFont val="Arial"/>
        <family val="2"/>
      </rPr>
      <t>303)</t>
    </r>
  </si>
  <si>
    <t>27136-60</t>
  </si>
  <si>
    <r>
      <t>Tue12:00~13:15 Fri10:30~11:45(</t>
    </r>
    <r>
      <rPr>
        <sz val="10"/>
        <rFont val="돋움"/>
        <family val="3"/>
        <charset val="129"/>
      </rPr>
      <t>사</t>
    </r>
    <r>
      <rPr>
        <sz val="10"/>
        <rFont val="Arial"/>
        <family val="2"/>
      </rPr>
      <t>319)</t>
    </r>
  </si>
  <si>
    <t>27136-61</t>
  </si>
  <si>
    <r>
      <t>Tue12:00~13:15 Fri10:30~11:45(</t>
    </r>
    <r>
      <rPr>
        <sz val="10"/>
        <rFont val="돋움"/>
        <family val="3"/>
        <charset val="129"/>
      </rPr>
      <t>사</t>
    </r>
    <r>
      <rPr>
        <sz val="10"/>
        <rFont val="Arial"/>
        <family val="2"/>
      </rPr>
      <t>325)</t>
    </r>
  </si>
  <si>
    <t>27136-62</t>
  </si>
  <si>
    <r>
      <t>Tue12:00~13:15 Fri10:30~11:45(</t>
    </r>
    <r>
      <rPr>
        <sz val="10"/>
        <rFont val="돋움"/>
        <family val="3"/>
        <charset val="129"/>
      </rPr>
      <t>사</t>
    </r>
    <r>
      <rPr>
        <sz val="10"/>
        <rFont val="Arial"/>
        <family val="2"/>
      </rPr>
      <t>401)</t>
    </r>
  </si>
  <si>
    <t>27136-63</t>
  </si>
  <si>
    <r>
      <t>Tue12:00~13:15 Fri10:30~11:45(</t>
    </r>
    <r>
      <rPr>
        <sz val="10"/>
        <rFont val="돋움"/>
        <family val="3"/>
        <charset val="129"/>
      </rPr>
      <t>사</t>
    </r>
    <r>
      <rPr>
        <sz val="10"/>
        <rFont val="Arial"/>
        <family val="2"/>
      </rPr>
      <t>421)</t>
    </r>
  </si>
  <si>
    <t>27136-64</t>
  </si>
  <si>
    <r>
      <t>Tue12:00~13:15 Fri10:30~11:45(</t>
    </r>
    <r>
      <rPr>
        <sz val="10"/>
        <rFont val="돋움"/>
        <family val="3"/>
        <charset val="129"/>
      </rPr>
      <t>사</t>
    </r>
    <r>
      <rPr>
        <sz val="10"/>
        <rFont val="Arial"/>
        <family val="2"/>
      </rPr>
      <t>425)</t>
    </r>
  </si>
  <si>
    <t>27136-65</t>
  </si>
  <si>
    <r>
      <t>Tue12:00~13:15 Fri10:30~11:45(</t>
    </r>
    <r>
      <rPr>
        <sz val="10"/>
        <rFont val="돋움"/>
        <family val="3"/>
        <charset val="129"/>
      </rPr>
      <t>사</t>
    </r>
    <r>
      <rPr>
        <sz val="10"/>
        <rFont val="Arial"/>
        <family val="2"/>
      </rPr>
      <t>431)</t>
    </r>
  </si>
  <si>
    <t xml:space="preserve">Attendance: 10%_x000D_
Participation: 5%_x000D_
Homework: 10%_x000D_
Quizzes: 10%_x000D_
TOEIC: 10%_x000D_
Mid-term Presentation: 25%_x000D_
Final Speaking Test: 30%_x000D_
_x000D_
</t>
  </si>
  <si>
    <t xml:space="preserve">Obtaining a new copy of Communication English 2 is mandatory.  Having writing materials and a folder is necessary.  Having a dictionary is recommended. </t>
  </si>
  <si>
    <t>27136-66</t>
  </si>
  <si>
    <r>
      <t>Tue13:30~14:45 Fri09:00~10:15(</t>
    </r>
    <r>
      <rPr>
        <sz val="10"/>
        <rFont val="돋움"/>
        <family val="3"/>
        <charset val="129"/>
      </rPr>
      <t>사</t>
    </r>
    <r>
      <rPr>
        <sz val="10"/>
        <rFont val="Arial"/>
        <family val="2"/>
      </rPr>
      <t>259-2)</t>
    </r>
  </si>
  <si>
    <t>27136-67</t>
  </si>
  <si>
    <r>
      <t>Tue13:30~14:45 Fri09:00~10:15(</t>
    </r>
    <r>
      <rPr>
        <sz val="10"/>
        <rFont val="돋움"/>
        <family val="3"/>
        <charset val="129"/>
      </rPr>
      <t>사</t>
    </r>
    <r>
      <rPr>
        <sz val="10"/>
        <rFont val="Arial"/>
        <family val="2"/>
      </rPr>
      <t>261)</t>
    </r>
  </si>
  <si>
    <t>27136-68</t>
  </si>
  <si>
    <r>
      <t>Tue13:30~14:45 Fri09:00~10:15(</t>
    </r>
    <r>
      <rPr>
        <sz val="10"/>
        <rFont val="돋움"/>
        <family val="3"/>
        <charset val="129"/>
      </rPr>
      <t>사</t>
    </r>
    <r>
      <rPr>
        <sz val="10"/>
        <rFont val="Arial"/>
        <family val="2"/>
      </rPr>
      <t>425)</t>
    </r>
  </si>
  <si>
    <t>27136-69</t>
  </si>
  <si>
    <r>
      <t>Tue13:30~14:45 Fri09:00~10:15(</t>
    </r>
    <r>
      <rPr>
        <sz val="10"/>
        <rFont val="돋움"/>
        <family val="3"/>
        <charset val="129"/>
      </rPr>
      <t>사</t>
    </r>
    <r>
      <rPr>
        <sz val="10"/>
        <rFont val="Arial"/>
        <family val="2"/>
      </rPr>
      <t>301)</t>
    </r>
  </si>
  <si>
    <t>27136-70</t>
  </si>
  <si>
    <r>
      <t>Tue13:30~14:45 Fri09:00~10:15(</t>
    </r>
    <r>
      <rPr>
        <sz val="10"/>
        <rFont val="돋움"/>
        <family val="3"/>
        <charset val="129"/>
      </rPr>
      <t>사</t>
    </r>
    <r>
      <rPr>
        <sz val="10"/>
        <rFont val="Arial"/>
        <family val="2"/>
      </rPr>
      <t>303)</t>
    </r>
  </si>
  <si>
    <t>27136-71</t>
  </si>
  <si>
    <r>
      <t>Tue13:30~14:45 Fri09:00~10:15(</t>
    </r>
    <r>
      <rPr>
        <sz val="10"/>
        <rFont val="돋움"/>
        <family val="3"/>
        <charset val="129"/>
      </rPr>
      <t>사</t>
    </r>
    <r>
      <rPr>
        <sz val="10"/>
        <rFont val="Arial"/>
        <family val="2"/>
      </rPr>
      <t>319)</t>
    </r>
  </si>
  <si>
    <t>27136-72</t>
  </si>
  <si>
    <r>
      <t>Mon15:00~16:15 Thu09:00~10:15(</t>
    </r>
    <r>
      <rPr>
        <sz val="10"/>
        <rFont val="돋움"/>
        <family val="3"/>
        <charset val="129"/>
      </rPr>
      <t>사</t>
    </r>
    <r>
      <rPr>
        <sz val="10"/>
        <rFont val="Arial"/>
        <family val="2"/>
      </rPr>
      <t>261)</t>
    </r>
  </si>
  <si>
    <t>27136-73</t>
  </si>
  <si>
    <r>
      <t>Mon15:00~16:15 Thu09:00~10:15(</t>
    </r>
    <r>
      <rPr>
        <sz val="10"/>
        <rFont val="돋움"/>
        <family val="3"/>
        <charset val="129"/>
      </rPr>
      <t>사</t>
    </r>
    <r>
      <rPr>
        <sz val="10"/>
        <rFont val="Arial"/>
        <family val="2"/>
      </rPr>
      <t>301)</t>
    </r>
  </si>
  <si>
    <t>27136-74</t>
  </si>
  <si>
    <r>
      <t>Mon15:00~16:15 Thu09:00~10:15(</t>
    </r>
    <r>
      <rPr>
        <sz val="10"/>
        <rFont val="돋움"/>
        <family val="3"/>
        <charset val="129"/>
      </rPr>
      <t>사</t>
    </r>
    <r>
      <rPr>
        <sz val="10"/>
        <rFont val="Arial"/>
        <family val="2"/>
      </rPr>
      <t>303)</t>
    </r>
  </si>
  <si>
    <t>27136-75</t>
  </si>
  <si>
    <r>
      <t>Mon15:00~16:15 Thu09:00~10:15(</t>
    </r>
    <r>
      <rPr>
        <sz val="10"/>
        <rFont val="돋움"/>
        <family val="3"/>
        <charset val="129"/>
      </rPr>
      <t>사</t>
    </r>
    <r>
      <rPr>
        <sz val="10"/>
        <rFont val="Arial"/>
        <family val="2"/>
      </rPr>
      <t>319)</t>
    </r>
  </si>
  <si>
    <t>27136-76</t>
  </si>
  <si>
    <r>
      <t>Mon10:30~11:45 Thu13:30~14:45(</t>
    </r>
    <r>
      <rPr>
        <sz val="10"/>
        <rFont val="돋움"/>
        <family val="3"/>
        <charset val="129"/>
      </rPr>
      <t>백</t>
    </r>
    <r>
      <rPr>
        <sz val="10"/>
        <rFont val="Arial"/>
        <family val="2"/>
      </rPr>
      <t>225)</t>
    </r>
  </si>
  <si>
    <r>
      <t xml:space="preserve">COMMUNICATION ENGLISH </t>
    </r>
    <r>
      <rPr>
        <sz val="10"/>
        <rFont val="돋움"/>
        <family val="3"/>
        <charset val="129"/>
      </rPr>
      <t>Ⅰ</t>
    </r>
  </si>
  <si>
    <r>
      <t>Tue12:00~13:15 Fri10:30~11:45(</t>
    </r>
    <r>
      <rPr>
        <sz val="10"/>
        <rFont val="돋움"/>
        <family val="3"/>
        <charset val="129"/>
      </rPr>
      <t>영</t>
    </r>
    <r>
      <rPr>
        <sz val="10"/>
        <rFont val="Arial"/>
        <family val="2"/>
      </rPr>
      <t>454)</t>
    </r>
  </si>
  <si>
    <t xml:space="preserve">Book name: Communication English 1_x000D_
Written by: KMU English Committee_x000D_
Available at: Campus Bookstore_x000D_
</t>
  </si>
  <si>
    <t>Philip Brady Weston Helmer</t>
  </si>
  <si>
    <t>philip@kmu.ac.kr</t>
  </si>
  <si>
    <r>
      <t>Tue16:30~17:45 Thu12:00~13:15(</t>
    </r>
    <r>
      <rPr>
        <sz val="10"/>
        <rFont val="돋움"/>
        <family val="3"/>
        <charset val="129"/>
      </rPr>
      <t>스</t>
    </r>
    <r>
      <rPr>
        <sz val="10"/>
        <rFont val="Arial"/>
        <family val="2"/>
      </rPr>
      <t>305)</t>
    </r>
  </si>
  <si>
    <t>This is an English conversation course with the express aim of developing the student's spoken English skills. Starting from the first lesson, students will be encouraged to actively participate in class, following structures provided by the instructor in order to develop upon their existing knowledge of English. By the end of the semester, students should feel more comfortable and at ease communicating in English.</t>
  </si>
  <si>
    <t>1.  Attend class. 10 absences will result in an F in the class._x000D_
2.  Don't be late._x000D_
3.  Don't sleep in class._x000D_
4.  Put your phone away during class. (If you need to look up a word occaisionally in your phone dictionary, that is not a problem)._x000D_
5.  Respect your classmates' communication English ability.  Not everyone will be at the same level.</t>
  </si>
  <si>
    <t>Communication English 1_x000D_
_x000D_
KMU English Committee</t>
  </si>
  <si>
    <t>Attendance: 10%_x000D_
Participation: 20%_x000D_
Midterm Exam: 25%_x000D_
Final Exam: 25%_x000D_
TOEIC: 10%_x000D_
Assessments (Quizzes and Presentations): 10%</t>
  </si>
  <si>
    <r>
      <t>Tue16:30~17:45 Thu12:00~13:15(</t>
    </r>
    <r>
      <rPr>
        <sz val="10"/>
        <rFont val="돋움"/>
        <family val="3"/>
        <charset val="129"/>
      </rPr>
      <t>스</t>
    </r>
    <r>
      <rPr>
        <sz val="10"/>
        <rFont val="Arial"/>
        <family val="2"/>
      </rPr>
      <t>304)</t>
    </r>
  </si>
  <si>
    <r>
      <t>Tue16:30~17:45 Thu12:00~13:15(</t>
    </r>
    <r>
      <rPr>
        <sz val="10"/>
        <rFont val="돋움"/>
        <family val="3"/>
        <charset val="129"/>
      </rPr>
      <t>스</t>
    </r>
    <r>
      <rPr>
        <sz val="10"/>
        <rFont val="Arial"/>
        <family val="2"/>
      </rPr>
      <t>501)</t>
    </r>
  </si>
  <si>
    <t>brianhill@kmu.ac.kr</t>
  </si>
  <si>
    <r>
      <t>Tue16:30~17:45 Thu12:00~13:15(</t>
    </r>
    <r>
      <rPr>
        <sz val="10"/>
        <rFont val="돋움"/>
        <family val="3"/>
        <charset val="129"/>
      </rPr>
      <t>스</t>
    </r>
    <r>
      <rPr>
        <sz val="10"/>
        <rFont val="Arial"/>
        <family val="2"/>
      </rPr>
      <t>503)</t>
    </r>
  </si>
  <si>
    <t>Talk a Lot 1 by David F. Martin</t>
  </si>
  <si>
    <t>Attendance: 10%_x000D_
Participation: 25%_x000D_
Mid-term / Presentation: 15%_x000D_
TOEIC: 10%_x000D_
Final Speaking Persentation: 25%_x000D_
Homework/WrittenTests: 15%</t>
  </si>
  <si>
    <r>
      <t>Tue16:30~17:45 Thu12:00~13:15(</t>
    </r>
    <r>
      <rPr>
        <sz val="10"/>
        <rFont val="돋움"/>
        <family val="3"/>
        <charset val="129"/>
      </rPr>
      <t>스</t>
    </r>
    <r>
      <rPr>
        <sz val="10"/>
        <rFont val="Arial"/>
        <family val="2"/>
      </rPr>
      <t>507)</t>
    </r>
  </si>
  <si>
    <t>Communication English 1</t>
  </si>
  <si>
    <t xml:space="preserve">Obtaining a new copy of Communication English 1 is mandatory.  Having writing materials and a folder is necessary.  Having a dictionary is recommended. </t>
  </si>
  <si>
    <r>
      <t>Mon16:30~17:45 Thu10:30~11:45(</t>
    </r>
    <r>
      <rPr>
        <sz val="10"/>
        <rFont val="돋움"/>
        <family val="3"/>
        <charset val="129"/>
      </rPr>
      <t>사</t>
    </r>
    <r>
      <rPr>
        <sz val="10"/>
        <rFont val="Arial"/>
        <family val="2"/>
      </rPr>
      <t>401)</t>
    </r>
  </si>
  <si>
    <r>
      <t>Mon16:30~17:45 Thu10:30~11:45(</t>
    </r>
    <r>
      <rPr>
        <sz val="10"/>
        <rFont val="돋움"/>
        <family val="3"/>
        <charset val="129"/>
      </rPr>
      <t>사</t>
    </r>
    <r>
      <rPr>
        <sz val="10"/>
        <rFont val="Arial"/>
        <family val="2"/>
      </rPr>
      <t>421)</t>
    </r>
  </si>
  <si>
    <t xml:space="preserve">Attendance: 10%_x000D_
Participation: 15%_x000D_
Mid-term exam : 25%_x000D_
Presentation and Writing Test: 10%_x000D_
TOEIC: 10%_x000D_
Final exam: 30%_x000D_
</t>
  </si>
  <si>
    <r>
      <t>Tue13:30~14:45 Fri09:00~10:15(</t>
    </r>
    <r>
      <rPr>
        <sz val="10"/>
        <rFont val="돋움"/>
        <family val="3"/>
        <charset val="129"/>
      </rPr>
      <t>사</t>
    </r>
    <r>
      <rPr>
        <sz val="10"/>
        <rFont val="Arial"/>
        <family val="2"/>
      </rPr>
      <t>325)</t>
    </r>
  </si>
  <si>
    <r>
      <t>Tue13:30~14:45 Fri09:00~10:15(</t>
    </r>
    <r>
      <rPr>
        <sz val="10"/>
        <rFont val="돋움"/>
        <family val="3"/>
        <charset val="129"/>
      </rPr>
      <t>사</t>
    </r>
    <r>
      <rPr>
        <sz val="10"/>
        <rFont val="Arial"/>
        <family val="2"/>
      </rPr>
      <t>401)</t>
    </r>
  </si>
  <si>
    <r>
      <t>Tue13:30~14:45 Fri09:00~10:15(</t>
    </r>
    <r>
      <rPr>
        <sz val="10"/>
        <rFont val="돋움"/>
        <family val="3"/>
        <charset val="129"/>
      </rPr>
      <t>사</t>
    </r>
    <r>
      <rPr>
        <sz val="10"/>
        <rFont val="Arial"/>
        <family val="2"/>
      </rPr>
      <t>421)</t>
    </r>
  </si>
  <si>
    <r>
      <t>Mon15:00~16:15 Thu09:00~10:15(</t>
    </r>
    <r>
      <rPr>
        <sz val="10"/>
        <rFont val="돋움"/>
        <family val="3"/>
        <charset val="129"/>
      </rPr>
      <t>사</t>
    </r>
    <r>
      <rPr>
        <sz val="10"/>
        <rFont val="Arial"/>
        <family val="2"/>
      </rPr>
      <t>325)</t>
    </r>
  </si>
  <si>
    <r>
      <t>Mon12:00~13:15 Wed16:30~17:45(</t>
    </r>
    <r>
      <rPr>
        <sz val="10"/>
        <rFont val="돋움"/>
        <family val="3"/>
        <charset val="129"/>
      </rPr>
      <t>백</t>
    </r>
    <r>
      <rPr>
        <sz val="10"/>
        <rFont val="Arial"/>
        <family val="2"/>
      </rPr>
      <t>360)</t>
    </r>
  </si>
  <si>
    <r>
      <t>Mon12:00~13:15 Wed16:30~17:45(</t>
    </r>
    <r>
      <rPr>
        <sz val="10"/>
        <rFont val="돋움"/>
        <family val="3"/>
        <charset val="129"/>
      </rPr>
      <t>백</t>
    </r>
    <r>
      <rPr>
        <sz val="10"/>
        <rFont val="Arial"/>
        <family val="2"/>
      </rPr>
      <t>414)</t>
    </r>
  </si>
  <si>
    <t xml:space="preserve">Attendance: 10%_x000D_
Participation: 15%_x000D_
Mid-term exam : 25%_x000D_
Presentation and Writing test: 10%_x000D_
TOEIC: 10%_x000D_
Final exam: 30%_x000D_
</t>
  </si>
  <si>
    <r>
      <t>Mon12:00~13:15 Wed16:30~17:45(</t>
    </r>
    <r>
      <rPr>
        <sz val="10"/>
        <rFont val="돋움"/>
        <family val="3"/>
        <charset val="129"/>
      </rPr>
      <t>백</t>
    </r>
    <r>
      <rPr>
        <sz val="10"/>
        <rFont val="Arial"/>
        <family val="2"/>
      </rPr>
      <t>415)</t>
    </r>
  </si>
  <si>
    <r>
      <t>Wed12:00~13:15 Fri15:00~16:15(</t>
    </r>
    <r>
      <rPr>
        <sz val="10"/>
        <rFont val="돋움"/>
        <family val="3"/>
        <charset val="129"/>
      </rPr>
      <t>백</t>
    </r>
    <r>
      <rPr>
        <sz val="10"/>
        <rFont val="Arial"/>
        <family val="2"/>
      </rPr>
      <t>360)</t>
    </r>
  </si>
  <si>
    <r>
      <t>Wed12:00~13:15 Fri15:00~16:15(</t>
    </r>
    <r>
      <rPr>
        <sz val="10"/>
        <rFont val="돋움"/>
        <family val="3"/>
        <charset val="129"/>
      </rPr>
      <t>백</t>
    </r>
    <r>
      <rPr>
        <sz val="10"/>
        <rFont val="Arial"/>
        <family val="2"/>
      </rPr>
      <t>414)</t>
    </r>
  </si>
  <si>
    <r>
      <t>Wed12:00~13:15 Fri15:00~16:15(</t>
    </r>
    <r>
      <rPr>
        <sz val="10"/>
        <rFont val="돋움"/>
        <family val="3"/>
        <charset val="129"/>
      </rPr>
      <t>백</t>
    </r>
    <r>
      <rPr>
        <sz val="10"/>
        <rFont val="Arial"/>
        <family val="2"/>
      </rPr>
      <t>424)</t>
    </r>
  </si>
  <si>
    <r>
      <t>Mon13:30~14:45 Wed09:00~10:15(</t>
    </r>
    <r>
      <rPr>
        <sz val="10"/>
        <rFont val="돋움"/>
        <family val="3"/>
        <charset val="129"/>
      </rPr>
      <t>영</t>
    </r>
    <r>
      <rPr>
        <sz val="10"/>
        <rFont val="Arial"/>
        <family val="2"/>
      </rPr>
      <t>422-3)</t>
    </r>
  </si>
  <si>
    <r>
      <t>Mon13:30~14:45 Wed09:00~10:15(</t>
    </r>
    <r>
      <rPr>
        <sz val="10"/>
        <rFont val="돋움"/>
        <family val="3"/>
        <charset val="129"/>
      </rPr>
      <t>영</t>
    </r>
    <r>
      <rPr>
        <sz val="10"/>
        <rFont val="Arial"/>
        <family val="2"/>
      </rPr>
      <t>425-1)</t>
    </r>
  </si>
  <si>
    <r>
      <t>Mon13:30~14:45 Wed09:00~10:15(</t>
    </r>
    <r>
      <rPr>
        <sz val="10"/>
        <rFont val="돋움"/>
        <family val="3"/>
        <charset val="129"/>
      </rPr>
      <t>영</t>
    </r>
    <r>
      <rPr>
        <sz val="10"/>
        <rFont val="Arial"/>
        <family val="2"/>
      </rPr>
      <t>451)</t>
    </r>
  </si>
  <si>
    <r>
      <t>Mon13:30~14:45 Wed09:00~10:15(</t>
    </r>
    <r>
      <rPr>
        <sz val="10"/>
        <rFont val="돋움"/>
        <family val="3"/>
        <charset val="129"/>
      </rPr>
      <t>영</t>
    </r>
    <r>
      <rPr>
        <sz val="10"/>
        <rFont val="Arial"/>
        <family val="2"/>
      </rPr>
      <t>432)</t>
    </r>
  </si>
  <si>
    <r>
      <t>Mon13:30~14:45 Wed09:00~10:15(</t>
    </r>
    <r>
      <rPr>
        <sz val="10"/>
        <rFont val="돋움"/>
        <family val="3"/>
        <charset val="129"/>
      </rPr>
      <t>영</t>
    </r>
    <r>
      <rPr>
        <sz val="10"/>
        <rFont val="Arial"/>
        <family val="2"/>
      </rPr>
      <t>450)</t>
    </r>
  </si>
  <si>
    <r>
      <t>Tue15:00~16:15 Fri12:00~13:15(</t>
    </r>
    <r>
      <rPr>
        <sz val="10"/>
        <rFont val="돋움"/>
        <family val="3"/>
        <charset val="129"/>
      </rPr>
      <t>영</t>
    </r>
    <r>
      <rPr>
        <sz val="10"/>
        <rFont val="Arial"/>
        <family val="2"/>
      </rPr>
      <t>451)</t>
    </r>
  </si>
  <si>
    <r>
      <t>Tue15:00~16:15 Fri12:00~13:15(</t>
    </r>
    <r>
      <rPr>
        <sz val="10"/>
        <rFont val="돋움"/>
        <family val="3"/>
        <charset val="129"/>
      </rPr>
      <t>영</t>
    </r>
    <r>
      <rPr>
        <sz val="10"/>
        <rFont val="Arial"/>
        <family val="2"/>
      </rPr>
      <t>422-3)</t>
    </r>
  </si>
  <si>
    <r>
      <t>Tue15:00~16:15 Fri12:00~13:15(</t>
    </r>
    <r>
      <rPr>
        <sz val="10"/>
        <rFont val="돋움"/>
        <family val="3"/>
        <charset val="129"/>
      </rPr>
      <t>영</t>
    </r>
    <r>
      <rPr>
        <sz val="10"/>
        <rFont val="Arial"/>
        <family val="2"/>
      </rPr>
      <t>425-1)</t>
    </r>
  </si>
  <si>
    <r>
      <t>Tue13:30~14:45 Fri09:00~10:15(</t>
    </r>
    <r>
      <rPr>
        <sz val="10"/>
        <rFont val="돋움"/>
        <family val="3"/>
        <charset val="129"/>
      </rPr>
      <t>영</t>
    </r>
    <r>
      <rPr>
        <sz val="10"/>
        <rFont val="Arial"/>
        <family val="2"/>
      </rPr>
      <t>455)</t>
    </r>
  </si>
  <si>
    <r>
      <t>Tue13:30~14:45 Fri09:00~10:15(</t>
    </r>
    <r>
      <rPr>
        <sz val="10"/>
        <rFont val="돋움"/>
        <family val="3"/>
        <charset val="129"/>
      </rPr>
      <t>영</t>
    </r>
    <r>
      <rPr>
        <sz val="10"/>
        <rFont val="Arial"/>
        <family val="2"/>
      </rPr>
      <t>456)</t>
    </r>
  </si>
  <si>
    <r>
      <t>Tue13:30~14:45 Fri09:00~10:15(</t>
    </r>
    <r>
      <rPr>
        <sz val="10"/>
        <rFont val="돋움"/>
        <family val="3"/>
        <charset val="129"/>
      </rPr>
      <t>영</t>
    </r>
    <r>
      <rPr>
        <sz val="10"/>
        <rFont val="Arial"/>
        <family val="2"/>
      </rPr>
      <t>522-3)</t>
    </r>
  </si>
  <si>
    <r>
      <t>Tue13:30~14:45 Fri09:00~10:15(</t>
    </r>
    <r>
      <rPr>
        <sz val="10"/>
        <rFont val="돋움"/>
        <family val="3"/>
        <charset val="129"/>
      </rPr>
      <t>영</t>
    </r>
    <r>
      <rPr>
        <sz val="10"/>
        <rFont val="Arial"/>
        <family val="2"/>
      </rPr>
      <t>525-1)</t>
    </r>
  </si>
  <si>
    <r>
      <t>Tue13:30~14:45 Fri09:00~10:15(</t>
    </r>
    <r>
      <rPr>
        <sz val="10"/>
        <rFont val="돋움"/>
        <family val="3"/>
        <charset val="129"/>
      </rPr>
      <t>영</t>
    </r>
    <r>
      <rPr>
        <sz val="10"/>
        <rFont val="Arial"/>
        <family val="2"/>
      </rPr>
      <t>532)</t>
    </r>
  </si>
  <si>
    <r>
      <t>Tue13:30~14:45 Fri09:00~10:15(</t>
    </r>
    <r>
      <rPr>
        <sz val="10"/>
        <rFont val="돋움"/>
        <family val="3"/>
        <charset val="129"/>
      </rPr>
      <t>영</t>
    </r>
    <r>
      <rPr>
        <sz val="10"/>
        <rFont val="Arial"/>
        <family val="2"/>
      </rPr>
      <t>535)</t>
    </r>
  </si>
  <si>
    <r>
      <t>Wed10:30~11:45 Fri13:30~14:45(</t>
    </r>
    <r>
      <rPr>
        <sz val="10"/>
        <rFont val="돋움"/>
        <family val="3"/>
        <charset val="129"/>
      </rPr>
      <t>영</t>
    </r>
    <r>
      <rPr>
        <sz val="10"/>
        <rFont val="Arial"/>
        <family val="2"/>
      </rPr>
      <t>453)</t>
    </r>
  </si>
  <si>
    <r>
      <t>Wed10:30~11:45 Fri13:30~14:45(</t>
    </r>
    <r>
      <rPr>
        <sz val="10"/>
        <rFont val="돋움"/>
        <family val="3"/>
        <charset val="129"/>
      </rPr>
      <t>영</t>
    </r>
    <r>
      <rPr>
        <sz val="10"/>
        <rFont val="Arial"/>
        <family val="2"/>
      </rPr>
      <t>454)</t>
    </r>
  </si>
  <si>
    <r>
      <t>Wed10:30~11:45 Fri13:30~14:45(</t>
    </r>
    <r>
      <rPr>
        <sz val="10"/>
        <rFont val="돋움"/>
        <family val="3"/>
        <charset val="129"/>
      </rPr>
      <t>영</t>
    </r>
    <r>
      <rPr>
        <sz val="10"/>
        <rFont val="Arial"/>
        <family val="2"/>
      </rPr>
      <t>455)</t>
    </r>
  </si>
  <si>
    <r>
      <t>Wed10:30~11:45 Fri13:30~14:45(</t>
    </r>
    <r>
      <rPr>
        <sz val="10"/>
        <rFont val="돋움"/>
        <family val="3"/>
        <charset val="129"/>
      </rPr>
      <t>영</t>
    </r>
    <r>
      <rPr>
        <sz val="10"/>
        <rFont val="Arial"/>
        <family val="2"/>
      </rPr>
      <t>456)</t>
    </r>
  </si>
  <si>
    <t>The text book for this course is 'Communication English 2' written by the KMU English Committee (green cover) and available at the KMU bookstore.</t>
  </si>
  <si>
    <r>
      <t>Wed10:30~11:45 Fri13:30~14:45(</t>
    </r>
    <r>
      <rPr>
        <sz val="10"/>
        <rFont val="돋움"/>
        <family val="3"/>
        <charset val="129"/>
      </rPr>
      <t>영</t>
    </r>
    <r>
      <rPr>
        <sz val="10"/>
        <rFont val="Arial"/>
        <family val="2"/>
      </rPr>
      <t>522-3)</t>
    </r>
  </si>
  <si>
    <r>
      <t>Mon13:30~14:45 Wed09:00~10:15(</t>
    </r>
    <r>
      <rPr>
        <sz val="10"/>
        <rFont val="돋움"/>
        <family val="3"/>
        <charset val="129"/>
      </rPr>
      <t>스</t>
    </r>
    <r>
      <rPr>
        <sz val="10"/>
        <rFont val="Arial"/>
        <family val="2"/>
      </rPr>
      <t>208)</t>
    </r>
  </si>
  <si>
    <r>
      <t>Mon13:30~14:45 Wed09:00~10:15(</t>
    </r>
    <r>
      <rPr>
        <sz val="10"/>
        <rFont val="돋움"/>
        <family val="3"/>
        <charset val="129"/>
      </rPr>
      <t>스</t>
    </r>
    <r>
      <rPr>
        <sz val="10"/>
        <rFont val="Arial"/>
        <family val="2"/>
      </rPr>
      <t>301)</t>
    </r>
  </si>
  <si>
    <r>
      <t>Mon13:30~14:45 Wed09:00~10:15(</t>
    </r>
    <r>
      <rPr>
        <sz val="10"/>
        <rFont val="돋움"/>
        <family val="3"/>
        <charset val="129"/>
      </rPr>
      <t>스</t>
    </r>
    <r>
      <rPr>
        <sz val="10"/>
        <rFont val="Arial"/>
        <family val="2"/>
      </rPr>
      <t>305)</t>
    </r>
  </si>
  <si>
    <r>
      <t>Mon13:30~14:45 Wed09:00~10:15(</t>
    </r>
    <r>
      <rPr>
        <sz val="10"/>
        <rFont val="돋움"/>
        <family val="3"/>
        <charset val="129"/>
      </rPr>
      <t>스</t>
    </r>
    <r>
      <rPr>
        <sz val="10"/>
        <rFont val="Arial"/>
        <family val="2"/>
      </rPr>
      <t>304)</t>
    </r>
  </si>
  <si>
    <r>
      <t>Mon13:30~14:45 Wed09:00~10:15(</t>
    </r>
    <r>
      <rPr>
        <sz val="10"/>
        <rFont val="돋움"/>
        <family val="3"/>
        <charset val="129"/>
      </rPr>
      <t>스</t>
    </r>
    <r>
      <rPr>
        <sz val="10"/>
        <rFont val="Arial"/>
        <family val="2"/>
      </rPr>
      <t>503)</t>
    </r>
  </si>
  <si>
    <r>
      <t>Mon13:30~14:45 Wed09:00~10:15(</t>
    </r>
    <r>
      <rPr>
        <sz val="10"/>
        <rFont val="돋움"/>
        <family val="3"/>
        <charset val="129"/>
      </rPr>
      <t>스</t>
    </r>
    <r>
      <rPr>
        <sz val="10"/>
        <rFont val="Arial"/>
        <family val="2"/>
      </rPr>
      <t>501)</t>
    </r>
  </si>
  <si>
    <r>
      <t>Tue09:00~10:15 Thu15:00~16:15(</t>
    </r>
    <r>
      <rPr>
        <sz val="10"/>
        <rFont val="돋움"/>
        <family val="3"/>
        <charset val="129"/>
      </rPr>
      <t>스</t>
    </r>
    <r>
      <rPr>
        <sz val="10"/>
        <rFont val="Arial"/>
        <family val="2"/>
      </rPr>
      <t>204)</t>
    </r>
  </si>
  <si>
    <r>
      <t>Tue09:00~10:15 Thu15:00~16:15(</t>
    </r>
    <r>
      <rPr>
        <sz val="10"/>
        <rFont val="돋움"/>
        <family val="3"/>
        <charset val="129"/>
      </rPr>
      <t>스</t>
    </r>
    <r>
      <rPr>
        <sz val="10"/>
        <rFont val="Arial"/>
        <family val="2"/>
      </rPr>
      <t>208)</t>
    </r>
  </si>
  <si>
    <t>Talk a Lot 2 by David F. Martin</t>
  </si>
  <si>
    <r>
      <t>Tue09:00~10:15 Thu15:00~16:15(</t>
    </r>
    <r>
      <rPr>
        <sz val="10"/>
        <rFont val="돋움"/>
        <family val="3"/>
        <charset val="129"/>
      </rPr>
      <t>스</t>
    </r>
    <r>
      <rPr>
        <sz val="10"/>
        <rFont val="Arial"/>
        <family val="2"/>
      </rPr>
      <t>301)</t>
    </r>
  </si>
  <si>
    <r>
      <t>Tue09:00~10:15 Thu15:00~16:15(</t>
    </r>
    <r>
      <rPr>
        <sz val="10"/>
        <rFont val="돋움"/>
        <family val="3"/>
        <charset val="129"/>
      </rPr>
      <t>스</t>
    </r>
    <r>
      <rPr>
        <sz val="10"/>
        <rFont val="Arial"/>
        <family val="2"/>
      </rPr>
      <t>305)</t>
    </r>
  </si>
  <si>
    <r>
      <t>Tue15:00~16:15 Fri12:00~13:15(</t>
    </r>
    <r>
      <rPr>
        <sz val="10"/>
        <rFont val="돋움"/>
        <family val="3"/>
        <charset val="129"/>
      </rPr>
      <t>영</t>
    </r>
    <r>
      <rPr>
        <sz val="10"/>
        <rFont val="Arial"/>
        <family val="2"/>
      </rPr>
      <t>432)</t>
    </r>
  </si>
  <si>
    <r>
      <t>Tue15:00~16:15 Fri12:00~13:15(</t>
    </r>
    <r>
      <rPr>
        <sz val="10"/>
        <rFont val="돋움"/>
        <family val="3"/>
        <charset val="129"/>
      </rPr>
      <t>영</t>
    </r>
    <r>
      <rPr>
        <sz val="10"/>
        <rFont val="Arial"/>
        <family val="2"/>
      </rPr>
      <t>450)</t>
    </r>
  </si>
  <si>
    <r>
      <t>Tue15:00~16:15 Fri12:00~13:15(</t>
    </r>
    <r>
      <rPr>
        <sz val="10"/>
        <rFont val="돋움"/>
        <family val="3"/>
        <charset val="129"/>
      </rPr>
      <t>영</t>
    </r>
    <r>
      <rPr>
        <sz val="10"/>
        <rFont val="Arial"/>
        <family val="2"/>
      </rPr>
      <t>453)</t>
    </r>
  </si>
  <si>
    <r>
      <t>Tue15:00~16:15 Fri12:00~13:15(</t>
    </r>
    <r>
      <rPr>
        <sz val="10"/>
        <rFont val="돋움"/>
        <family val="3"/>
        <charset val="129"/>
      </rPr>
      <t>영</t>
    </r>
    <r>
      <rPr>
        <sz val="10"/>
        <rFont val="Arial"/>
        <family val="2"/>
      </rPr>
      <t>425-2)</t>
    </r>
  </si>
  <si>
    <r>
      <t>Wed10:30~11:45 Fri13:30~14:45(</t>
    </r>
    <r>
      <rPr>
        <sz val="10"/>
        <rFont val="돋움"/>
        <family val="3"/>
        <charset val="129"/>
      </rPr>
      <t>영</t>
    </r>
    <r>
      <rPr>
        <sz val="10"/>
        <rFont val="Arial"/>
        <family val="2"/>
      </rPr>
      <t>525-1)</t>
    </r>
  </si>
  <si>
    <r>
      <t>Wed10:30~11:45 Fri13:30~14:45(</t>
    </r>
    <r>
      <rPr>
        <sz val="10"/>
        <rFont val="돋움"/>
        <family val="3"/>
        <charset val="129"/>
      </rPr>
      <t>영</t>
    </r>
    <r>
      <rPr>
        <sz val="10"/>
        <rFont val="Arial"/>
        <family val="2"/>
      </rPr>
      <t>532)</t>
    </r>
  </si>
  <si>
    <r>
      <t>Wed10:30~11:45 Fri13:30~14:45(</t>
    </r>
    <r>
      <rPr>
        <sz val="10"/>
        <rFont val="돋움"/>
        <family val="3"/>
        <charset val="129"/>
      </rPr>
      <t>영</t>
    </r>
    <r>
      <rPr>
        <sz val="10"/>
        <rFont val="Arial"/>
        <family val="2"/>
      </rPr>
      <t>535)</t>
    </r>
  </si>
  <si>
    <r>
      <t>Tue09:00~10:15 Thu15:00~16:15(</t>
    </r>
    <r>
      <rPr>
        <sz val="10"/>
        <rFont val="돋움"/>
        <family val="3"/>
        <charset val="129"/>
      </rPr>
      <t>스</t>
    </r>
    <r>
      <rPr>
        <sz val="10"/>
        <rFont val="Arial"/>
        <family val="2"/>
      </rPr>
      <t>304)</t>
    </r>
  </si>
  <si>
    <r>
      <t>Tue09:00~10:15 Thu15:00~16:15(</t>
    </r>
    <r>
      <rPr>
        <sz val="10"/>
        <rFont val="돋움"/>
        <family val="3"/>
        <charset val="129"/>
      </rPr>
      <t>스</t>
    </r>
    <r>
      <rPr>
        <sz val="10"/>
        <rFont val="Arial"/>
        <family val="2"/>
      </rPr>
      <t>503)</t>
    </r>
  </si>
  <si>
    <t>Communcation English 1</t>
  </si>
  <si>
    <r>
      <t>Tue09:00~10:15 Thu15:00~16:15(</t>
    </r>
    <r>
      <rPr>
        <sz val="10"/>
        <rFont val="돋움"/>
        <family val="3"/>
        <charset val="129"/>
      </rPr>
      <t>스</t>
    </r>
    <r>
      <rPr>
        <sz val="10"/>
        <rFont val="Arial"/>
        <family val="2"/>
      </rPr>
      <t>501)</t>
    </r>
  </si>
  <si>
    <r>
      <t xml:space="preserve">COMMUNICATION ENGLISH </t>
    </r>
    <r>
      <rPr>
        <sz val="10"/>
        <rFont val="돋움"/>
        <family val="3"/>
        <charset val="129"/>
      </rPr>
      <t>Ⅲ</t>
    </r>
  </si>
  <si>
    <t>Kelly Rachelle O'Rourke-Hwang</t>
  </si>
  <si>
    <t>kellyohwang@kmu.ac.kr</t>
  </si>
  <si>
    <r>
      <t>Mon13:30~14:45 Wed09:00~10:15(</t>
    </r>
    <r>
      <rPr>
        <sz val="10"/>
        <rFont val="돋움"/>
        <family val="3"/>
        <charset val="129"/>
      </rPr>
      <t>영</t>
    </r>
    <r>
      <rPr>
        <sz val="10"/>
        <rFont val="Arial"/>
        <family val="2"/>
      </rPr>
      <t>425-2)</t>
    </r>
  </si>
  <si>
    <t>Communication English 3 - KMU</t>
  </si>
  <si>
    <t>Attendance: 10%_x000D_
Participation: 10%_x000D_
Mid-term/ Presentation: 30%_x000D_
TOEIC: 10%_x000D_
Final Speaking Test: 30%_x000D_
Assessment:10%</t>
  </si>
  <si>
    <r>
      <t>Tue13:30~14:45 Fri09:00~10:15(</t>
    </r>
    <r>
      <rPr>
        <sz val="10"/>
        <rFont val="돋움"/>
        <family val="3"/>
        <charset val="129"/>
      </rPr>
      <t>영</t>
    </r>
    <r>
      <rPr>
        <sz val="10"/>
        <rFont val="Arial"/>
        <family val="2"/>
      </rPr>
      <t>453)</t>
    </r>
  </si>
  <si>
    <r>
      <t>Tue13:30~14:45 Fri09:00~10:15(</t>
    </r>
    <r>
      <rPr>
        <sz val="10"/>
        <rFont val="돋움"/>
        <family val="3"/>
        <charset val="129"/>
      </rPr>
      <t>영</t>
    </r>
    <r>
      <rPr>
        <sz val="10"/>
        <rFont val="Arial"/>
        <family val="2"/>
      </rPr>
      <t>454)</t>
    </r>
  </si>
  <si>
    <r>
      <t>Mon13:30~14:45 Wed09:00~10:15(</t>
    </r>
    <r>
      <rPr>
        <sz val="10"/>
        <rFont val="돋움"/>
        <family val="3"/>
        <charset val="129"/>
      </rPr>
      <t>스</t>
    </r>
    <r>
      <rPr>
        <sz val="10"/>
        <rFont val="Arial"/>
        <family val="2"/>
      </rPr>
      <t>204)</t>
    </r>
  </si>
  <si>
    <r>
      <t>Tue12:00~13:15 Fri10:30~11:45(</t>
    </r>
    <r>
      <rPr>
        <sz val="10"/>
        <rFont val="돋움"/>
        <family val="3"/>
        <charset val="129"/>
      </rPr>
      <t>영</t>
    </r>
    <r>
      <rPr>
        <sz val="10"/>
        <rFont val="Arial"/>
        <family val="2"/>
      </rPr>
      <t>422-3)</t>
    </r>
  </si>
  <si>
    <r>
      <t>Tue12:00~13:15 Fri10:30~11:45(</t>
    </r>
    <r>
      <rPr>
        <sz val="10"/>
        <rFont val="돋움"/>
        <family val="3"/>
        <charset val="129"/>
      </rPr>
      <t>영</t>
    </r>
    <r>
      <rPr>
        <sz val="10"/>
        <rFont val="Arial"/>
        <family val="2"/>
      </rPr>
      <t>425-1)</t>
    </r>
  </si>
  <si>
    <r>
      <t>Mon12:00~13:20 Wed16:30~17:50(</t>
    </r>
    <r>
      <rPr>
        <sz val="10"/>
        <rFont val="돋움"/>
        <family val="3"/>
        <charset val="129"/>
      </rPr>
      <t>스</t>
    </r>
    <r>
      <rPr>
        <sz val="10"/>
        <rFont val="Arial"/>
        <family val="2"/>
      </rPr>
      <t>204)</t>
    </r>
  </si>
  <si>
    <r>
      <t>Mon12:00~13:15 Wed16:30~17:45(</t>
    </r>
    <r>
      <rPr>
        <sz val="10"/>
        <rFont val="돋움"/>
        <family val="3"/>
        <charset val="129"/>
      </rPr>
      <t>스</t>
    </r>
    <r>
      <rPr>
        <sz val="10"/>
        <rFont val="Arial"/>
        <family val="2"/>
      </rPr>
      <t>208)</t>
    </r>
  </si>
  <si>
    <r>
      <t>Mon12:00~13:15 Wed16:30~17:45(</t>
    </r>
    <r>
      <rPr>
        <sz val="10"/>
        <rFont val="돋움"/>
        <family val="3"/>
        <charset val="129"/>
      </rPr>
      <t>스</t>
    </r>
    <r>
      <rPr>
        <sz val="10"/>
        <rFont val="Arial"/>
        <family val="2"/>
      </rPr>
      <t>301)</t>
    </r>
  </si>
  <si>
    <r>
      <t>Mon09:00~10:15 Wed15:00~16:15(</t>
    </r>
    <r>
      <rPr>
        <sz val="10"/>
        <rFont val="돋움"/>
        <family val="3"/>
        <charset val="129"/>
      </rPr>
      <t>사</t>
    </r>
    <r>
      <rPr>
        <sz val="10"/>
        <rFont val="Arial"/>
        <family val="2"/>
      </rPr>
      <t>301)</t>
    </r>
  </si>
  <si>
    <r>
      <t>Mon09:00~10:15 Wed15:00~16:15(</t>
    </r>
    <r>
      <rPr>
        <sz val="10"/>
        <rFont val="돋움"/>
        <family val="3"/>
        <charset val="129"/>
      </rPr>
      <t>사</t>
    </r>
    <r>
      <rPr>
        <sz val="10"/>
        <rFont val="Arial"/>
        <family val="2"/>
      </rPr>
      <t>303)</t>
    </r>
  </si>
  <si>
    <t xml:space="preserve">Book name: Communication English 3_x000D_
Written by: KMU English Committee_x000D_
Available at: Campus Bookstore_x000D_
</t>
  </si>
  <si>
    <t>Students should be on time for class. If a student misses 1/3 of the classes they will be given an automatic 'F' grade. Each student should be prepared for class, which means bringing a textbook and pen/pencil to every class. All that is required of students is to show up, be on time, do what is asked of them - homework, assignments, etc., and to come in with a positive attitude towards developing their English. This class has been designed for students who actively participate can get something out of it.</t>
  </si>
  <si>
    <t>27119-12</t>
  </si>
  <si>
    <r>
      <t>Tue12:00~13:15 Fri10:30~11:45(</t>
    </r>
    <r>
      <rPr>
        <sz val="10"/>
        <rFont val="돋움"/>
        <family val="3"/>
        <charset val="129"/>
      </rPr>
      <t>사</t>
    </r>
    <r>
      <rPr>
        <sz val="10"/>
        <rFont val="Arial"/>
        <family val="2"/>
      </rPr>
      <t>259-2)</t>
    </r>
  </si>
  <si>
    <t>27119-13</t>
  </si>
  <si>
    <r>
      <t>Tue12:00~13:15 Fri10:30~11:45(</t>
    </r>
    <r>
      <rPr>
        <sz val="10"/>
        <rFont val="돋움"/>
        <family val="3"/>
        <charset val="129"/>
      </rPr>
      <t>사</t>
    </r>
    <r>
      <rPr>
        <sz val="10"/>
        <rFont val="Arial"/>
        <family val="2"/>
      </rPr>
      <t>301)</t>
    </r>
  </si>
  <si>
    <t>27119-14</t>
  </si>
  <si>
    <r>
      <t>Mon15:00~16:15 Thu09:00~10:15(</t>
    </r>
    <r>
      <rPr>
        <sz val="10"/>
        <rFont val="돋움"/>
        <family val="3"/>
        <charset val="129"/>
      </rPr>
      <t>사</t>
    </r>
    <r>
      <rPr>
        <sz val="10"/>
        <rFont val="Arial"/>
        <family val="2"/>
      </rPr>
      <t>259-2)</t>
    </r>
  </si>
  <si>
    <t>27119-15</t>
  </si>
  <si>
    <r>
      <t>Mon10:30~11:45 Thu13:30~14:45(</t>
    </r>
    <r>
      <rPr>
        <sz val="10"/>
        <rFont val="돋움"/>
        <family val="3"/>
        <charset val="129"/>
      </rPr>
      <t>백</t>
    </r>
    <r>
      <rPr>
        <sz val="10"/>
        <rFont val="Arial"/>
        <family val="2"/>
      </rPr>
      <t>201)</t>
    </r>
  </si>
  <si>
    <t>27119-16</t>
  </si>
  <si>
    <r>
      <t>Wed10:30~11:45 Fri13:30~14:45(</t>
    </r>
    <r>
      <rPr>
        <sz val="10"/>
        <rFont val="돋움"/>
        <family val="3"/>
        <charset val="129"/>
      </rPr>
      <t>백</t>
    </r>
    <r>
      <rPr>
        <sz val="10"/>
        <rFont val="Arial"/>
        <family val="2"/>
      </rPr>
      <t>201)</t>
    </r>
  </si>
  <si>
    <t>27119-17</t>
  </si>
  <si>
    <r>
      <t>Tue10:30~11:45 Thu16:30~17:45(</t>
    </r>
    <r>
      <rPr>
        <sz val="10"/>
        <rFont val="돋움"/>
        <family val="3"/>
        <charset val="129"/>
      </rPr>
      <t>백</t>
    </r>
    <r>
      <rPr>
        <sz val="10"/>
        <rFont val="Arial"/>
        <family val="2"/>
      </rPr>
      <t>224)</t>
    </r>
  </si>
  <si>
    <t xml:space="preserve">Book name: Communication English 3_x000D_
_x000D_
</t>
  </si>
  <si>
    <t>Attendance: 10%_x000D_
Participation: 10%_x000D_
Quiz: 10%_x000D_
Mid-term / Presentation: 30%_x000D_
TOEIC: 10%_x000D_
Final Speaking Test: 30%_x000D_
_x000D_
Final Exam 25%</t>
  </si>
  <si>
    <t>27119-18</t>
  </si>
  <si>
    <r>
      <t>Tue10:30~11:45 Thu16:30~17:45(</t>
    </r>
    <r>
      <rPr>
        <sz val="10"/>
        <rFont val="돋움"/>
        <family val="3"/>
        <charset val="129"/>
      </rPr>
      <t>백</t>
    </r>
    <r>
      <rPr>
        <sz val="10"/>
        <rFont val="Arial"/>
        <family val="2"/>
      </rPr>
      <t>225)</t>
    </r>
  </si>
  <si>
    <t>27119-19</t>
  </si>
  <si>
    <r>
      <t>Tue10:30~11:45 Thu16:30~17:45(</t>
    </r>
    <r>
      <rPr>
        <sz val="10"/>
        <rFont val="돋움"/>
        <family val="3"/>
        <charset val="129"/>
      </rPr>
      <t>백</t>
    </r>
    <r>
      <rPr>
        <sz val="10"/>
        <rFont val="Arial"/>
        <family val="2"/>
      </rPr>
      <t>324)</t>
    </r>
  </si>
  <si>
    <t>Communication English 3_x000D_
_x000D_
KMU English Committee</t>
  </si>
  <si>
    <t>27119-20</t>
  </si>
  <si>
    <r>
      <t>Tue10:30~11:45 Thu16:30~17:45(</t>
    </r>
    <r>
      <rPr>
        <sz val="10"/>
        <rFont val="돋움"/>
        <family val="3"/>
        <charset val="129"/>
      </rPr>
      <t>백</t>
    </r>
    <r>
      <rPr>
        <sz val="10"/>
        <rFont val="Arial"/>
        <family val="2"/>
      </rPr>
      <t>360)</t>
    </r>
  </si>
  <si>
    <t xml:space="preserve">The text book for this course is 'Communication English 3' written by the KMU English Committee (purple cover) and available at the KMU bookstore._x000D_
</t>
  </si>
  <si>
    <t>27119-21</t>
  </si>
  <si>
    <r>
      <t>Tue10:30~11:45 Thu16:30~17:45(</t>
    </r>
    <r>
      <rPr>
        <sz val="10"/>
        <rFont val="돋움"/>
        <family val="3"/>
        <charset val="129"/>
      </rPr>
      <t>백</t>
    </r>
    <r>
      <rPr>
        <sz val="10"/>
        <rFont val="Arial"/>
        <family val="2"/>
      </rPr>
      <t>414)</t>
    </r>
  </si>
  <si>
    <t>27119-22</t>
  </si>
  <si>
    <r>
      <t>Mon12:00~13:15 Wed16:30~17:45(</t>
    </r>
    <r>
      <rPr>
        <sz val="10"/>
        <rFont val="돋움"/>
        <family val="3"/>
        <charset val="129"/>
      </rPr>
      <t>백</t>
    </r>
    <r>
      <rPr>
        <sz val="10"/>
        <rFont val="Arial"/>
        <family val="2"/>
      </rPr>
      <t>324)</t>
    </r>
  </si>
  <si>
    <t>27119-23</t>
  </si>
  <si>
    <r>
      <t>Mon12:00~13:15 Wed16:30~17:45(</t>
    </r>
    <r>
      <rPr>
        <sz val="10"/>
        <rFont val="돋움"/>
        <family val="3"/>
        <charset val="129"/>
      </rPr>
      <t>백</t>
    </r>
    <r>
      <rPr>
        <sz val="10"/>
        <rFont val="Arial"/>
        <family val="2"/>
      </rPr>
      <t>424)</t>
    </r>
  </si>
  <si>
    <t>27119-24</t>
  </si>
  <si>
    <r>
      <t>Mon12:00~13:15 Wed16:30~17:45(</t>
    </r>
    <r>
      <rPr>
        <sz val="10"/>
        <rFont val="돋움"/>
        <family val="3"/>
        <charset val="129"/>
      </rPr>
      <t>백</t>
    </r>
    <r>
      <rPr>
        <sz val="10"/>
        <rFont val="Arial"/>
        <family val="2"/>
      </rPr>
      <t>422)</t>
    </r>
  </si>
  <si>
    <t>27119-25</t>
  </si>
  <si>
    <r>
      <t>Mon12:00~13:15 Wed16:30~17:45(</t>
    </r>
    <r>
      <rPr>
        <sz val="10"/>
        <rFont val="돋움"/>
        <family val="3"/>
        <charset val="129"/>
      </rPr>
      <t>백</t>
    </r>
    <r>
      <rPr>
        <sz val="10"/>
        <rFont val="Arial"/>
        <family val="2"/>
      </rPr>
      <t>423)</t>
    </r>
  </si>
  <si>
    <t>25801-01</t>
  </si>
  <si>
    <t>CROSS CULTURAL COMMUNICATION</t>
  </si>
  <si>
    <r>
      <t>Tue16:30~17:45 Thu12:00~13:15(</t>
    </r>
    <r>
      <rPr>
        <sz val="10"/>
        <rFont val="돋움"/>
        <family val="3"/>
        <charset val="129"/>
      </rPr>
      <t>국</t>
    </r>
    <r>
      <rPr>
        <sz val="10"/>
        <rFont val="Arial"/>
        <family val="2"/>
      </rPr>
      <t>346)</t>
    </r>
  </si>
  <si>
    <t>The increase in both diversity and globalization in business require that employees, especially managers, develop cross-cultural competence to work effectively in international assignments, on cross-cultural teams, with increasingly diverse customers and clients, and to effectively compete or collaborate with competitors, suppliers, partners, and relevant stakeholders, such as governments and other public bodies. Effective training and exposure to cultural differences around the world can help employees learn to be more successful in a variety of business settings. This course seeks to provide students with an understanding of effective cross-cultural management and the challenges that are likely to be faced while working internationally. The course focuses on international organizational behavior and human resource issues and practices in transnational organizations. The course is divided into three modules: (a) understanding the effects of culture on attitudes and behavior, (b) organizational and human resource issues such as teamwork, leadership, and negotiation, and (c) preparation for working in or working with people in international assignments.</t>
  </si>
  <si>
    <t xml:space="preserve">By the end of the course, it is hoped that students will:_x000D_
Understand how people, groups, organizations, and societies become infused with culture; Gain an analytical and conceptual understanding of one’s own culture and the differences from own versus other cultures; Understand the influence of culture on attitudes and behavior; Learn to recognize when cultural differences are affecting work relationships and the circumstances in which cultural differences are most likely; Learn substantively about and come to appreciate cultures different from one’s own; and Understand the typical reactions to cultural differences, learn to be mindful of those reactions in ourselves, and learn strategies for responding productively and positively to cultural differences._x000D_
</t>
  </si>
  <si>
    <t xml:space="preserve">Cheating on examinations or presenting another person’s work as one’s own will not be tolerated in part because it stifles vital academic relationships. You must always submit work that represents your original words or ideas. If any words or ideas used in a class discussion or assignment submission do not represent your original words or ideas, you must cite all relevant sources and make clear the extent to which such sources were used._x000D_
The use of any electronic devices during class, such as cell phones, laptops, iPods or similar devices, or recording devices also will not be tolerated._x000D_
- Late assignments will be penalized with a 10% grade deduction for each day late unless you have made prior arrangements with me. No assignments will be accepted after the final day of class. _x000D_
- Do not be late to class, no disruption or distraction in class during class. Accordingly, please be attentive during class._x000D_
</t>
  </si>
  <si>
    <t xml:space="preserve">Helen Deresky, International Management: Managing Across Borders &amp; Cultures, 7th edition_x000D_
</t>
  </si>
  <si>
    <t xml:space="preserve">Midterm Exam (individual)	30 %_x000D_
Final Exam (individual)	40 %_x000D_
Research Paper/ppt presentation (individual)	20 %_x000D_
Class participation and homework (individual)	10 %_x000D_
= Total 100 %_x000D_
</t>
  </si>
  <si>
    <t xml:space="preserve">Individual Research Paper:  The research paper will deal with practical issues and no more than 4-5 double spaced 12 point font pages in length, plus a list of sound academic journals or peer-reviewed articles. The point is to do academic research and then apply it to business actions.  Paper topics will be reviewed with the instructor and approved at least two weeks before it is due._x000D_
_x000D_
Make-Up Exams: The instructor requires written documentation of the student's reason for missing the exam, as well as notification prior to the scheduled exam. If the instructor decides that the reason(s) for the absence is/are valid, the student will be scheduled for the make-up exam. However, the make-up exam will not be easier than the regular exam._x000D_
</t>
  </si>
  <si>
    <t xml:space="preserve">_x000D_
10. Provide students with the fundamental principles and practical skill-sets to understand the diverse cultures that comprise the global workplace of the 21st century. Students will discover 'cultural proficiency'-the cutting edge approach to successfully navigating the intense diversity challenges of today's interdependent global business community. This unique and 'universal' approach ensures effective communication by unraveling the complex cultural differences between individuals and the impact of 'cultural programming' on diverse organizational cultures. Students will learn strategies for 'accommodating' diversity both within their own and between international organizations._x000D_
</t>
  </si>
  <si>
    <t>20712-07</t>
  </si>
  <si>
    <t>UNDERSTANDING OF ECONOMICS</t>
  </si>
  <si>
    <t>rbabula@kmu.ac.kr</t>
  </si>
  <si>
    <r>
      <t>Wed10:30~11:45 Fri13:30~14:45(</t>
    </r>
    <r>
      <rPr>
        <sz val="10"/>
        <rFont val="돋움"/>
        <family val="3"/>
        <charset val="129"/>
      </rPr>
      <t>의</t>
    </r>
    <r>
      <rPr>
        <sz val="10"/>
        <rFont val="Arial"/>
        <family val="2"/>
      </rPr>
      <t>315)</t>
    </r>
  </si>
  <si>
    <t xml:space="preserve">Part 1:  Introduction:  Principles of Economics and Thinking as Economists_x000D_
Chapter 1.  10 Principles of Economics_x000D_
Chapter 2.  Thinking as an Economist_x000D_
Chapter 3.  Interdependence and Gains from Trade._x000D_
Part 2:  How markets work._x000D_
Chapter 4.  Market forces of supply and demand_x000D_
Chapter 5.  Easticities and applications._x000D_
Chapter 6.  Supply, demand, and government policies._x000D_
Part 3.  Markets and Welfare_x000D_
Chapter 7:  Consumers, producers, and the efficiency of markets._x000D_
Chapter 8.  Costs of taxation._x000D_
Chapter 9.  Welfare gains from trade._x000D_
Paret 4.  Firm Behavior and the organization of industry._x000D_
Chapter 12.  Costs of production._x000D_
Chapter 13.  Firms in competitive markets._x000D_
Chapter 14.  Monoploy._x000D_
Part 5. Introduction to macroeconomics_x000D_
Chapter 15.  Measuring National Income_x000D_
Chapter 16.  Measuring costs of living._x000D_
Chapter 17.  Production and growth,_x000D_
Chapter 18.  Saving, Investment and the financial system._x000D_
</t>
  </si>
  <si>
    <t>The objective of the course is to introduce students to the way economists think; to the basic tools of economic analysis (particularly supply and demand analysis); and to have the students "learn by doing" by completing a number of assigments that serve as take home exams or homework assignments.  Focus will be on microeconomics although an attempt will be to maximally introduce students to basic macroenomics.</t>
  </si>
  <si>
    <t xml:space="preserve">The course will be taught in English.  There will be no written exams in class (no in-class mid term or final exams).  Instead, there will be a series of take-home assignments.  Each will be worth 100 points.  As well, there will be a number of surprise pop quizzes in class.  Attendance is mandatory.  If students miss a popquiz due to an absence, they lose the100 points for that quiz with no option of makeup.  </t>
  </si>
  <si>
    <t>Essentials of Economics by Dr. N. G. Mankiw  International edition.  Edition no. 6 dated 2012.  The publisher is South-Western Centage Learning. There are both English and Korean versions of this text available.  Students are encouraged to get a text in the language of their choice.</t>
  </si>
  <si>
    <t>There will be written homework assignments (can also be called take home exams) assigned after a number of important chapter.  Each homework assignment will be worth 100 points.  As well, there will be several surprise pop quizzes, also each worth 100 p[oits. If a student misses a pop quiz due to an absence, they may not make the quiz up and they lose 100 points.  The students will be graded based on the percentage of total points earned on homework assignments and popquizzes.  Grades will be assigned within the framework of university rules.</t>
  </si>
  <si>
    <t>Students must understand English reasonably well.  Basic algebra and mathematics are required.</t>
  </si>
  <si>
    <t>To analyze everyday problems and allocation decisions. The goal is to teach students to think on the margin which is important in today's financial world.</t>
  </si>
  <si>
    <t>27695-04</t>
  </si>
  <si>
    <t>INFORMATION RESOURCES IN SOCIAL SCIENCE</t>
  </si>
  <si>
    <r>
      <t>Tue16:30~17:45 Thu12:00~13:15(</t>
    </r>
    <r>
      <rPr>
        <sz val="10"/>
        <rFont val="돋움"/>
        <family val="3"/>
        <charset val="129"/>
      </rPr>
      <t>사</t>
    </r>
    <r>
      <rPr>
        <sz val="10"/>
        <rFont val="Arial"/>
        <family val="2"/>
      </rPr>
      <t>405)</t>
    </r>
  </si>
  <si>
    <t>27136-77</t>
  </si>
  <si>
    <r>
      <t>Mon10:30~11:45 Thu13:30~14:45(</t>
    </r>
    <r>
      <rPr>
        <sz val="10"/>
        <rFont val="돋움"/>
        <family val="3"/>
        <charset val="129"/>
      </rPr>
      <t>백</t>
    </r>
    <r>
      <rPr>
        <sz val="10"/>
        <rFont val="Arial"/>
        <family val="2"/>
      </rPr>
      <t>360)</t>
    </r>
  </si>
  <si>
    <t>27136-78</t>
  </si>
  <si>
    <r>
      <t>Mon10:30~11:45 Thu13:30~14:45(</t>
    </r>
    <r>
      <rPr>
        <sz val="10"/>
        <rFont val="돋움"/>
        <family val="3"/>
        <charset val="129"/>
      </rPr>
      <t>백</t>
    </r>
    <r>
      <rPr>
        <sz val="10"/>
        <rFont val="Arial"/>
        <family val="2"/>
      </rPr>
      <t>424)</t>
    </r>
  </si>
  <si>
    <t>27136-79</t>
  </si>
  <si>
    <r>
      <t>Mon10:30~11:45 Thu13:30~14:45(</t>
    </r>
    <r>
      <rPr>
        <sz val="10"/>
        <rFont val="돋움"/>
        <family val="3"/>
        <charset val="129"/>
      </rPr>
      <t>백</t>
    </r>
    <r>
      <rPr>
        <sz val="10"/>
        <rFont val="Arial"/>
        <family val="2"/>
      </rPr>
      <t>414)</t>
    </r>
  </si>
  <si>
    <t>27136-80</t>
  </si>
  <si>
    <r>
      <t>Mon12:00~13:15 Wed16:30~17:45(</t>
    </r>
    <r>
      <rPr>
        <sz val="10"/>
        <rFont val="돋움"/>
        <family val="3"/>
        <charset val="129"/>
      </rPr>
      <t>백</t>
    </r>
    <r>
      <rPr>
        <sz val="10"/>
        <rFont val="Arial"/>
        <family val="2"/>
      </rPr>
      <t>201)</t>
    </r>
  </si>
  <si>
    <t>27136-81</t>
  </si>
  <si>
    <r>
      <t>Mon12:00~13:15 Wed16:30~17:45(</t>
    </r>
    <r>
      <rPr>
        <sz val="10"/>
        <rFont val="돋움"/>
        <family val="3"/>
        <charset val="129"/>
      </rPr>
      <t>백</t>
    </r>
    <r>
      <rPr>
        <sz val="10"/>
        <rFont val="Arial"/>
        <family val="2"/>
      </rPr>
      <t>225)</t>
    </r>
  </si>
  <si>
    <t>27136-82</t>
  </si>
  <si>
    <r>
      <t>Wed10:30~11:45 Fri13:30~14:45(</t>
    </r>
    <r>
      <rPr>
        <sz val="10"/>
        <rFont val="돋움"/>
        <family val="3"/>
        <charset val="129"/>
      </rPr>
      <t>백</t>
    </r>
    <r>
      <rPr>
        <sz val="10"/>
        <rFont val="Arial"/>
        <family val="2"/>
      </rPr>
      <t>224)</t>
    </r>
  </si>
  <si>
    <t>27136-83</t>
  </si>
  <si>
    <r>
      <t>Wed10:30~11:45 Fri13:30~14:45(</t>
    </r>
    <r>
      <rPr>
        <sz val="10"/>
        <rFont val="돋움"/>
        <family val="3"/>
        <charset val="129"/>
      </rPr>
      <t>백</t>
    </r>
    <r>
      <rPr>
        <sz val="10"/>
        <rFont val="Arial"/>
        <family val="2"/>
      </rPr>
      <t>225)</t>
    </r>
  </si>
  <si>
    <t>Communication English 2 - KMU</t>
  </si>
  <si>
    <t>27136-84</t>
  </si>
  <si>
    <r>
      <t>Wed10:30~11:45 Fri13:30~14:45(</t>
    </r>
    <r>
      <rPr>
        <sz val="10"/>
        <rFont val="돋움"/>
        <family val="3"/>
        <charset val="129"/>
      </rPr>
      <t>백</t>
    </r>
    <r>
      <rPr>
        <sz val="10"/>
        <rFont val="Arial"/>
        <family val="2"/>
      </rPr>
      <t>424)</t>
    </r>
  </si>
  <si>
    <t>27136-85</t>
  </si>
  <si>
    <r>
      <t>Wed10:30~11:45 Fri13:30~14:45(</t>
    </r>
    <r>
      <rPr>
        <sz val="10"/>
        <rFont val="돋움"/>
        <family val="3"/>
        <charset val="129"/>
      </rPr>
      <t>백</t>
    </r>
    <r>
      <rPr>
        <sz val="10"/>
        <rFont val="Arial"/>
        <family val="2"/>
      </rPr>
      <t>360)</t>
    </r>
  </si>
  <si>
    <t>27136-86</t>
  </si>
  <si>
    <r>
      <t>Wed10:30~11:45 Fri13:30~14:45(</t>
    </r>
    <r>
      <rPr>
        <sz val="10"/>
        <rFont val="돋움"/>
        <family val="3"/>
        <charset val="129"/>
      </rPr>
      <t>백</t>
    </r>
    <r>
      <rPr>
        <sz val="10"/>
        <rFont val="Arial"/>
        <family val="2"/>
      </rPr>
      <t>414)</t>
    </r>
  </si>
  <si>
    <t>27136-87</t>
  </si>
  <si>
    <r>
      <t>Wed12:00~13:15 Fri15:00~16:15(</t>
    </r>
    <r>
      <rPr>
        <sz val="10"/>
        <rFont val="돋움"/>
        <family val="3"/>
        <charset val="129"/>
      </rPr>
      <t>백</t>
    </r>
    <r>
      <rPr>
        <sz val="10"/>
        <rFont val="Arial"/>
        <family val="2"/>
      </rPr>
      <t>201)</t>
    </r>
  </si>
  <si>
    <t>27136-88</t>
  </si>
  <si>
    <r>
      <t>Wed12:00~13:15 Fri15:00~16:15(</t>
    </r>
    <r>
      <rPr>
        <sz val="10"/>
        <rFont val="돋움"/>
        <family val="3"/>
        <charset val="129"/>
      </rPr>
      <t>백</t>
    </r>
    <r>
      <rPr>
        <sz val="10"/>
        <rFont val="Arial"/>
        <family val="2"/>
      </rPr>
      <t>224)</t>
    </r>
  </si>
  <si>
    <t>27136-89</t>
  </si>
  <si>
    <r>
      <t>Wed12:00~13:15 Fri15:00~16:15(</t>
    </r>
    <r>
      <rPr>
        <sz val="10"/>
        <rFont val="돋움"/>
        <family val="3"/>
        <charset val="129"/>
      </rPr>
      <t>백</t>
    </r>
    <r>
      <rPr>
        <sz val="10"/>
        <rFont val="Arial"/>
        <family val="2"/>
      </rPr>
      <t>225)</t>
    </r>
  </si>
  <si>
    <t>27136-90</t>
  </si>
  <si>
    <r>
      <t>Tue10:30~11:45 Thu16:30~17:45(</t>
    </r>
    <r>
      <rPr>
        <sz val="10"/>
        <rFont val="돋움"/>
        <family val="3"/>
        <charset val="129"/>
      </rPr>
      <t>백</t>
    </r>
    <r>
      <rPr>
        <sz val="10"/>
        <rFont val="Arial"/>
        <family val="2"/>
      </rPr>
      <t>422)</t>
    </r>
  </si>
  <si>
    <t>27136-91</t>
  </si>
  <si>
    <r>
      <t>Tue10:30~11:45 Thu16:30~17:45(</t>
    </r>
    <r>
      <rPr>
        <sz val="10"/>
        <rFont val="돋움"/>
        <family val="3"/>
        <charset val="129"/>
      </rPr>
      <t>백</t>
    </r>
    <r>
      <rPr>
        <sz val="10"/>
        <rFont val="Arial"/>
        <family val="2"/>
      </rPr>
      <t>423)</t>
    </r>
  </si>
  <si>
    <t>27136-92</t>
  </si>
  <si>
    <r>
      <t>Tue10:30~11:45 Thu16:30~17:45(</t>
    </r>
    <r>
      <rPr>
        <sz val="10"/>
        <rFont val="돋움"/>
        <family val="3"/>
        <charset val="129"/>
      </rPr>
      <t>백</t>
    </r>
    <r>
      <rPr>
        <sz val="10"/>
        <rFont val="Arial"/>
        <family val="2"/>
      </rPr>
      <t>B01)</t>
    </r>
  </si>
  <si>
    <r>
      <t>Mon10:30~11:45 Thu13:30~14:45(</t>
    </r>
    <r>
      <rPr>
        <sz val="10"/>
        <rFont val="돋움"/>
        <family val="3"/>
        <charset val="129"/>
      </rPr>
      <t>사</t>
    </r>
    <r>
      <rPr>
        <sz val="10"/>
        <rFont val="Arial"/>
        <family val="2"/>
      </rPr>
      <t>167)</t>
    </r>
  </si>
  <si>
    <r>
      <t>Mon10:30~11:45 Thu13:30~14:45(</t>
    </r>
    <r>
      <rPr>
        <sz val="10"/>
        <rFont val="돋움"/>
        <family val="3"/>
        <charset val="129"/>
      </rPr>
      <t>사</t>
    </r>
    <r>
      <rPr>
        <sz val="10"/>
        <rFont val="Arial"/>
        <family val="2"/>
      </rPr>
      <t>261)</t>
    </r>
  </si>
  <si>
    <r>
      <t>Tue09:00~10:15 Thu15:00~16:15(</t>
    </r>
    <r>
      <rPr>
        <sz val="10"/>
        <rFont val="돋움"/>
        <family val="3"/>
        <charset val="129"/>
      </rPr>
      <t>영</t>
    </r>
    <r>
      <rPr>
        <sz val="10"/>
        <rFont val="Arial"/>
        <family val="2"/>
      </rPr>
      <t>339)</t>
    </r>
  </si>
  <si>
    <r>
      <t>Tue09:00~10:15 Thu15:00~16:15(</t>
    </r>
    <r>
      <rPr>
        <sz val="10"/>
        <rFont val="돋움"/>
        <family val="3"/>
        <charset val="129"/>
      </rPr>
      <t>영</t>
    </r>
    <r>
      <rPr>
        <sz val="10"/>
        <rFont val="Arial"/>
        <family val="2"/>
      </rPr>
      <t>340)</t>
    </r>
  </si>
  <si>
    <r>
      <t>Mon16:30~17:45 Thu10:30~11:45(</t>
    </r>
    <r>
      <rPr>
        <sz val="10"/>
        <rFont val="돋움"/>
        <family val="3"/>
        <charset val="129"/>
      </rPr>
      <t>백</t>
    </r>
    <r>
      <rPr>
        <sz val="10"/>
        <rFont val="Arial"/>
        <family val="2"/>
      </rPr>
      <t>360)</t>
    </r>
  </si>
  <si>
    <r>
      <t>Mon16:30~17:45 Thu10:30~11:45(</t>
    </r>
    <r>
      <rPr>
        <sz val="10"/>
        <rFont val="돋움"/>
        <family val="3"/>
        <charset val="129"/>
      </rPr>
      <t>백</t>
    </r>
    <r>
      <rPr>
        <sz val="10"/>
        <rFont val="Arial"/>
        <family val="2"/>
      </rPr>
      <t>414)</t>
    </r>
  </si>
  <si>
    <t>Mon13:30~14:45 Wed09:00~10:15(Wed411)</t>
  </si>
  <si>
    <t>Mon15:00~16:15 Thu09:00~10:15(Wed411)</t>
  </si>
  <si>
    <t>27673-01</t>
  </si>
  <si>
    <t>PRINCIPLES OF INTERNATIONAL ECONOMICS</t>
  </si>
  <si>
    <r>
      <t>Mon12:00~13:15 Wed16:30~17:45(</t>
    </r>
    <r>
      <rPr>
        <sz val="10"/>
        <rFont val="돋움"/>
        <family val="3"/>
        <charset val="129"/>
      </rPr>
      <t>국</t>
    </r>
    <r>
      <rPr>
        <sz val="10"/>
        <rFont val="Arial"/>
        <family val="2"/>
      </rPr>
      <t>424)</t>
    </r>
  </si>
  <si>
    <t>3. This course will develop two main ideas: international trade stems from comparative advantage, and countries gain from trading with each other. While countries as a whole are better off under free trade than they would be in the absence of trade, some individuals are hurt by international trade. This course will identify who is hurt and possible policy responses designed to ease adjustment to increased openness. This course provides an understanding of the concepts and techniques used by economists to analyze international trade and financial questions and to show how they can be applied to current policy problems. It is about contemporary world economics, theory of international trade, economic development, Ricardo's basic model, the mobility of international exchange factors, income distribution, and international commercial policy. No previous knowledge of international economics is presumed, but familiarity with the basic tools of economic analysis is presumed. Specifically, students should already have taken microeconomics because it will be quite useful, but is not required.</t>
  </si>
  <si>
    <t xml:space="preserve">This course will develop two main ideas: international trade stems from comparative advantage, and countries gain from trading with each other. While countries as a whole are better off under free trade than they would be in the absence of trade, some individuals are hurt by international trade. This course will identify who is hurt and possible policy responses designed to ease adjustment to increased openness. This course provides an understanding of the concepts and techniques used by economists to analyze international trade and financial questions and to show how they can be applied to current policy problems. It is about contemporary world economics, theory of international trade, economic development, Ricardo's basic model, the mobility of international exchange factors, income distribution, and international commercial policy. </t>
  </si>
  <si>
    <t xml:space="preserve">6. Cheating on examinations or presenting another person’s work as one’s own will not be tolerated in part because it stifles vital academic relationships. You must always submit work that represents your original words or ideas. If any words or ideas used in a class discussion or assignment submission do not represent your original words or ideas, you must cite all relevant sources._x000D_
The use of any electronic devices during class, such as cell phones, laptops, iPods or similar devices, or recording devices also will not be tolerated._x000D_
Late assignments will be penalized with a 10% grade deduction for each day late unless you have made prior arrangements with me. No assignments will be accepted after the final day of class. _x000D_
Do not be late to class, no disruption or distraction in class during class. Please be attentive during class._x000D_
</t>
  </si>
  <si>
    <t>7. International Economics: Theory and Policy (9TH International Edition) by Paul R. Krugman, Marc J. Melitz, Maurice Obstfeld: Publisher: Pearson Education, publishing as Addison Wesley.</t>
  </si>
  <si>
    <t>8. Midterm exam (individual)      30 %_x000D_
Final Exam (individual)   40 %_x000D_
Research Paper/ppt presentation (individual)    20 %_x000D_
Class participation and homework (individual)    10 %_x000D_
= Total 100 %</t>
  </si>
  <si>
    <t xml:space="preserve">9. Individual Research Paper:  The research paper will deal with practical issues and no more than 4-5 double spaced 12 point font pages in length, plus a list of sound academic journals or peer-reviewed articles. The point is to do academic research and then apply it to business actions.  Paper topics will be reviewed with the instructor and approved at least two weeks before it is due._x000D_
_x000D_
Make-Up Exams: The instructor requires written documentation of the student's reason for missing the exam, as well as notification prior to the scheduled exam. If the instructor decides that the reason(s) for the absence is/are valid, the student will be scheduled for the make-up exam. However, the make-up exam will not be easier than the regular exam._x000D_
</t>
  </si>
  <si>
    <t>10. The practical purpose of this course is to help students understand the basics of international trade and finance and the effects of various international economic policies on domestic and world welfare. This course should enhance each student's ability to make informed decisions involving international economic issues from the standpoint of rigorous microeconomic analysis. The course will highlight sources of comparative advantage, gains and losses from trade, the impact of trade on economic growth, and effects of trade policy interventions such as tariffs, quotas, voluntary export restraints, and export subsidies. International agreements on regional trade liberalization (e.g NAFTA) and on multilateral trade liberalization (e.g., WTO) will be also discussed.</t>
  </si>
  <si>
    <t>keneckert@kmu.ac.kr</t>
  </si>
  <si>
    <r>
      <t>Mon13:30~14:45 Wed09:00~10:15(</t>
    </r>
    <r>
      <rPr>
        <sz val="10"/>
        <rFont val="돋움"/>
        <family val="3"/>
        <charset val="129"/>
      </rPr>
      <t>국</t>
    </r>
    <r>
      <rPr>
        <sz val="10"/>
        <rFont val="Arial"/>
        <family val="2"/>
      </rPr>
      <t>508)</t>
    </r>
  </si>
  <si>
    <t>The focus in this course is on research essays and the writing of the Keimyung Adams thesis. You will learn the processes necessary for finding and using research material in your field; you will learn how to evaluate and cite sources, and how to develop arguments and support them. In doing so, the course will build your abilities in grammar, structure, and the development of a professional and persuasive tone. The course will begin with short assignments meant to diagnose and strengthen composition skills and will then progress into class-level and individual-level work toward completing the thesis project. As a capstone course there will be an extended emphasis on APA standards.</t>
  </si>
  <si>
    <t>-	To plan and write a draft of the KAC research essay_x000D_
-	To build skills in using appropriate research strategies in the IB/IR/IT disciplines_x000D_
-	To quote, paraphrase, and integrate secondary materials_x000D_
-	To develop fluency in APA formatting and citation s</t>
  </si>
  <si>
    <t>All instruction and class discussion will be in English. The classroom is not the place for wandering in and out late, gossiping with friends, or playing with cell phones. Computers are permitted but may not be used for surfing, video games, or e-mailing. Students who spend the class text messaging or sleeping may be marked absent.</t>
  </si>
  <si>
    <t>1.	Writing Research Papers, Zemach, Broudy, and Valvona (MacMillan Writing Series)_x000D_
2.	Downloadable writing manual at http://keneckert.com/kac, Print or bring your laptop/tablet._x000D_
_x000D_
OPTIONAL text:  Research and Writing in International Relations, Roselle &amp; Spray. (You don't need to buy this, but it's recommended.)</t>
  </si>
  <si>
    <t xml:space="preserve">a.	Attendance and participation   	15%_x000D_
b.	In-class writing			10%_x000D_
c.	Mid-term exam (in-class paper)		15%_x000D_
d.	Papers and thesis draft	              60%_x000D_
</t>
  </si>
  <si>
    <t>This course is for seniors and juniors completing their KAC thesis. Students must have a thesis advisor and an accepted proposal to take this class, or my permission.</t>
  </si>
  <si>
    <t>This capstone course in the English program is designed to improve the research, analysis, citation, editing, and academic honesty skills necessary to complete the KAC thesis project as well as future or graduate-level writing projects. Students will be expected to refine their topic, conduct appropriate research, and make significant progress in the writing of their final thesis. Seminars will involve discussion of research and argumentation strategies appropriate to the student's discipline as well as directed individual and group work.</t>
  </si>
  <si>
    <r>
      <t>Mon09:00~10:50 Wed09:00~10:50 Fri09:00~10:50(</t>
    </r>
    <r>
      <rPr>
        <sz val="10"/>
        <rFont val="돋움"/>
        <family val="3"/>
        <charset val="129"/>
      </rPr>
      <t>국</t>
    </r>
    <r>
      <rPr>
        <sz val="10"/>
        <rFont val="Arial"/>
        <family val="2"/>
      </rPr>
      <t>344)</t>
    </r>
  </si>
  <si>
    <t>10363-02</t>
  </si>
  <si>
    <r>
      <t>Mon09:00~10:50 Wed09:00~10:50 Fri09:00~10:50(</t>
    </r>
    <r>
      <rPr>
        <sz val="10"/>
        <rFont val="돋움"/>
        <family val="3"/>
        <charset val="129"/>
      </rPr>
      <t>미지정</t>
    </r>
    <r>
      <rPr>
        <sz val="10"/>
        <rFont val="Arial"/>
        <family val="2"/>
      </rPr>
      <t>)</t>
    </r>
  </si>
  <si>
    <r>
      <t>Mon09:00~10:50 Wed09:00~10:50 Fri09:00~10:50(</t>
    </r>
    <r>
      <rPr>
        <sz val="10"/>
        <rFont val="돋움"/>
        <family val="3"/>
        <charset val="129"/>
      </rPr>
      <t>국</t>
    </r>
    <r>
      <rPr>
        <sz val="10"/>
        <rFont val="Arial"/>
        <family val="2"/>
      </rPr>
      <t>423)</t>
    </r>
  </si>
  <si>
    <r>
      <t>Mon09:00~10:50 Wed09:00~10:50 Fri09:00~10:50(</t>
    </r>
    <r>
      <rPr>
        <sz val="10"/>
        <rFont val="돋움"/>
        <family val="3"/>
        <charset val="129"/>
      </rPr>
      <t>국</t>
    </r>
    <r>
      <rPr>
        <sz val="10"/>
        <rFont val="Arial"/>
        <family val="2"/>
      </rPr>
      <t>240)</t>
    </r>
  </si>
  <si>
    <r>
      <t>Tue09:00~10:15 Thu15:00~16:15(</t>
    </r>
    <r>
      <rPr>
        <sz val="10"/>
        <rFont val="돋움"/>
        <family val="3"/>
        <charset val="129"/>
      </rPr>
      <t>국</t>
    </r>
    <r>
      <rPr>
        <sz val="10"/>
        <rFont val="Arial"/>
        <family val="2"/>
      </rPr>
      <t>507)</t>
    </r>
  </si>
  <si>
    <t>Each week there will be two fifty-minute lectures and one fifty-minute class discussion on a set text. Review sheets will be distributed in the week following each lecture topic. The set texts will be distributed for photocopying by students one week before the discussion is due to take place. It is recommended that the review sheets and photocopied texts be kept together in a suitable binder for future reference and revision. Each week one student will be asked to make a short presentation on the text to start off the class discussion. Students are encouraged to prepare sincerely and take an active part in these discussions, as this will be reflected in the final grades.</t>
  </si>
  <si>
    <t>There is no set textbook for this course but students will be provided with photocopied article/chapter length reading assignments each week.</t>
  </si>
  <si>
    <t xml:space="preserve">Class attendance: 20%_x000D_
Class participation: 10%_x000D_
Mid-term exam: 20% (Week 8)_x000D_
Final exam: 20% (Week 16)_x000D_
Written Assignment 1: 15% (Due on Week 7)_x000D_
Written Assignment 2: 15% (Due on Week 15)_x000D_
_x000D_
</t>
  </si>
  <si>
    <t>Students should not absent themselves from class without good reason._x000D_
They should take an active part in class discussion activities._x000D_
They should prepare for the two exams by revising the content of the review sheets thoroughly._x000D_
They should ensure that term papers are completed on time and conform to basic academic standards in terms of documentation.</t>
  </si>
  <si>
    <r>
      <t>Tue10:30~11:45 Thu16:30~17:45(</t>
    </r>
    <r>
      <rPr>
        <sz val="10"/>
        <rFont val="돋움"/>
        <family val="3"/>
        <charset val="129"/>
      </rPr>
      <t>국</t>
    </r>
    <r>
      <rPr>
        <sz val="10"/>
        <rFont val="Arial"/>
        <family val="2"/>
      </rPr>
      <t>346)</t>
    </r>
  </si>
  <si>
    <t>This course will provide a comprehensive outline of Korean history with lectures and discussion classes on the pre-historic period, early state formation, the Three Kingdoms era, Unified Silla, early Koryo, the Mongol invasions, the downfall of Koryo and the founding of Choson, early Choson and the Sejong era, the Hideyoshi invasions of the late 16th century, mid-Choson and sirhak scholarship, late Choson and the opening of Korea to the West, the Japanese colonial period, liberation and the Korean War.</t>
  </si>
  <si>
    <t xml:space="preserve">The goal of this course is to provide students with a broad overview of Korean history that will provide a clear historical context for all other Korean studies related courses. </t>
  </si>
  <si>
    <t>Each week a different topic will be presented. There will be two fifty-minute lectures and one fifty-minute class discussion on a set text. Review sheets will be distributed in the week following each lecture topic. The set texts will be distributed for photocopying by students one week before the discussion is due to take place. It is recommended that the review sheets and photocopied texts be kept together in a suitable binder for future reference and revision. Each week one student will be asked to make a short presentation on the text to start off the class discussion. Students are encouraged to prepare sincerely and take an active part in these discussions, as this will be reflected in the final grades.</t>
  </si>
  <si>
    <t xml:space="preserve">Class Preparation and Participation: 30%_x000D_
Mid-term exam: 20% (Week 8)_x000D_
Final exam: 20% (Week 16)_x000D_
Written Assignment 1: 15% (due Week 7)_x000D_
Written Assignment 2: 15% (due Week 15) _x000D_
</t>
  </si>
  <si>
    <t xml:space="preserve">Students should not absent themselves from class without good reason._x000D_
They should take an active part in class discussion activities._x000D_
They should prepare for the two exams by revising the content of the weekly review sheets thoroughly._x000D_
They should ensure that written assignments are completed on time. _x000D_
</t>
  </si>
  <si>
    <t>10162-01</t>
  </si>
  <si>
    <t>EAST-ASIAN RELATIONS(LECTURE IN ENGLISH)</t>
  </si>
  <si>
    <t>Lee, Sang-Chul</t>
  </si>
  <si>
    <t>sclee@kmu.ac.kr</t>
  </si>
  <si>
    <r>
      <t>Wed12:00~13:15 Fri15:00~16:15(</t>
    </r>
    <r>
      <rPr>
        <sz val="10"/>
        <rFont val="돋움"/>
        <family val="3"/>
        <charset val="129"/>
      </rPr>
      <t>국</t>
    </r>
    <r>
      <rPr>
        <sz val="10"/>
        <rFont val="Arial"/>
        <family val="2"/>
      </rPr>
      <t>346)</t>
    </r>
  </si>
  <si>
    <t xml:space="preserve"> The purpose of this course is first to deeping your understanding about East Asia where you are living, and to provoke your interesr in power politics in the region among major powers; US, China, Japan and Russia. Geopolitically and historically, the stability and peace of this region is in large part depend upon interaction of power politics of major powers._x000D_
 Second purpoe is to explore understanding about the situation in korean peninsula, situated at the crossroad of Northeast Asia among four major powers. It is designed to analyze why the Korean situation is so unstable and sometimes volatile._x000D_
 Finally, to understand major players' foreign policy towads this region; how it has developed and how it will be evolved in the future. </t>
  </si>
  <si>
    <t>1. To understand the importance of the region_x000D_
2. To analyze the changing trends of international relations in general and how it has affected power politics in the region_x000D_
    by understanding about traditional state and globalized state_x000D_
3. To understand about Four Major Powers' foreign policy and Korean Peninsula_x000D_
    Stressing on the Implication of the Rise of China_x000D_
4. To grasp the importance of North Korean nuclear problem and its impacts_x000D_
5. To understand multilateral security cocoperation in the Northeast Asia</t>
  </si>
  <si>
    <t>1. Mainly lectures_x000D_
2. Students' presentation and assignment_x000D_
3. Open disscussion_x000D_
4. Informal sessions.</t>
  </si>
  <si>
    <t>1. G. John Ikenberry and Michael Mastanduno, Editors_x000D_
    International Relations Theory ahn the Asia-Pacific, Columbia University Press, NY, 2003_x000D_
2. G. John Ikenberry and Chung-in Moon_x000D_
   The United States and Northeast Asia, Rowman &amp; Littlefield Publishers, Inc. Lanham, Maryland 2008_x000D_
3. Samuel S. Kim_x000D_
   The Two Koreas and the Great Powers, Cambridge University Press, NY, 2006</t>
  </si>
  <si>
    <t>1. First Paper; 10%_x000D_
2. Mid-term Exam; 30%_x000D_
3. Second Paper; 10%_x000D_
4. Final Exam; 30%_x000D_
5. Class Attendence; 10%_x000D_
6. Discussion Participation; 10%</t>
  </si>
  <si>
    <t>1. Basic understanding on international relations_x000D_
2. Interests in situation in the region</t>
  </si>
  <si>
    <t>To have an analyzing tool about international situations</t>
  </si>
  <si>
    <t>24487-01</t>
  </si>
  <si>
    <t>NEGOTIATION(LECTURE IN ENGLISH)</t>
  </si>
  <si>
    <r>
      <t>Wed12:00~13:15 Fri15:00~16:15(</t>
    </r>
    <r>
      <rPr>
        <sz val="10"/>
        <rFont val="돋움"/>
        <family val="3"/>
        <charset val="129"/>
      </rPr>
      <t>국</t>
    </r>
    <r>
      <rPr>
        <sz val="10"/>
        <rFont val="Arial"/>
        <family val="2"/>
      </rPr>
      <t>344)</t>
    </r>
  </si>
  <si>
    <t>10036-01</t>
  </si>
  <si>
    <t>A SURVEY OF CONTEMPORARY KOREAN ECONOMY(LECTURE IN ENGLISH)</t>
  </si>
  <si>
    <r>
      <t>Mon12:00~13:15 Wed16:30~17:45(</t>
    </r>
    <r>
      <rPr>
        <sz val="10"/>
        <rFont val="돋움"/>
        <family val="3"/>
        <charset val="129"/>
      </rPr>
      <t>국</t>
    </r>
    <r>
      <rPr>
        <sz val="10"/>
        <rFont val="Arial"/>
        <family val="2"/>
      </rPr>
      <t>241)</t>
    </r>
  </si>
  <si>
    <t xml:space="preserve">- This course is to give students general understanding of Korean economic development process and its characteristics._x000D_
_x000D_
- English is used in the clalss.      _x000D_
  _x000D_
</t>
  </si>
  <si>
    <t xml:space="preserve">- To make students(maily foreign students) understand the general status of Korean economy. _x000D_
_x000D_
- To understand the historical backgrounds of Korean economic development process and compare it with other neiboring Asian economies.     </t>
  </si>
  <si>
    <t xml:space="preserve">- Professor gives lecture in the first half of the course. _x000D_
_x000D_
- Students make presentation in the last half of the course._x000D_
_x000D_
- Lecture and presentation are all bilateral process between prosfessor and students and presenters and presentees, with active </t>
  </si>
  <si>
    <t>- no specific textbook_x000D_
_x000D_
- Professor assigns class materials before the class whenever necessary.</t>
  </si>
  <si>
    <r>
      <t xml:space="preserve">- mid-term exam: 25%_x000D_
_x000D_
- final thesis: 25%_x000D_
_x000D_
- presentation: 20%_x000D_
_x000D_
- class participation: 20%_x000D_
_x000D_
- clalss attendance: 10%_x000D_
_x000D_
- </t>
    </r>
    <r>
      <rPr>
        <sz val="10"/>
        <rFont val="돋움"/>
        <family val="3"/>
        <charset val="129"/>
      </rPr>
      <t>출석</t>
    </r>
    <r>
      <rPr>
        <sz val="10"/>
        <rFont val="Arial"/>
        <family val="2"/>
      </rPr>
      <t>: 10%</t>
    </r>
  </si>
  <si>
    <t>- basic knowledge on economics_x000D_
- basic knowldege on Korean history_x000D_
- fluent english</t>
  </si>
  <si>
    <t>20475-01</t>
  </si>
  <si>
    <t>GENDER ISSUES IN CONTEMPORARY KOREAN SOCIETY(LECTURE IN ENGLISH)</t>
  </si>
  <si>
    <r>
      <t>Mon12:00~13:15 Wed16:30~17:45(</t>
    </r>
    <r>
      <rPr>
        <sz val="10"/>
        <rFont val="돋움"/>
        <family val="3"/>
        <charset val="129"/>
      </rPr>
      <t>국</t>
    </r>
    <r>
      <rPr>
        <sz val="10"/>
        <rFont val="Arial"/>
        <family val="2"/>
      </rPr>
      <t>508)</t>
    </r>
  </si>
  <si>
    <t>27795-01</t>
  </si>
  <si>
    <t>TAE-KWON-DO(KOREAN TRADITIONAL MARTIAL ARTS) II</t>
  </si>
  <si>
    <r>
      <t>Wed11:00~12:50(</t>
    </r>
    <r>
      <rPr>
        <sz val="10"/>
        <rFont val="돋움"/>
        <family val="3"/>
        <charset val="129"/>
      </rPr>
      <t>태</t>
    </r>
    <r>
      <rPr>
        <sz val="10"/>
        <rFont val="Arial"/>
        <family val="2"/>
      </rPr>
      <t>208)</t>
    </r>
  </si>
  <si>
    <r>
      <t>Tue15:00~16:15 Fri12:00~13:15(</t>
    </r>
    <r>
      <rPr>
        <sz val="10"/>
        <rFont val="돋움"/>
        <family val="3"/>
        <charset val="129"/>
      </rPr>
      <t>쉐</t>
    </r>
    <r>
      <rPr>
        <sz val="10"/>
        <rFont val="Arial"/>
        <family val="2"/>
      </rPr>
      <t>426)</t>
    </r>
  </si>
  <si>
    <t>LEE JONG HEE</t>
  </si>
  <si>
    <t>soobee@kmu.ac.kr</t>
  </si>
  <si>
    <r>
      <t>Thu10:00~11:50(</t>
    </r>
    <r>
      <rPr>
        <sz val="10"/>
        <rFont val="돋움"/>
        <family val="3"/>
        <charset val="129"/>
      </rPr>
      <t>음</t>
    </r>
    <r>
      <rPr>
        <sz val="10"/>
        <rFont val="Arial"/>
        <family val="2"/>
      </rPr>
      <t>B154)</t>
    </r>
  </si>
  <si>
    <t xml:space="preserve">The Korean Dance, a practical dance class for foreign students, will focus upon having experience of Korean culture. The course is designed to learn the pleasure and  enthusiasm of  Korean folk dance after acquiring the Korean rhythm._x000D_
</t>
  </si>
  <si>
    <t xml:space="preserve">In order to learn Korean Dance students understand the foundation of Korean rhythm as they play the Korean percussion instruments, such as Kkwaenggari, Janggu, Jing and Buk. Through the rhythms students learn the Sogo Chum which is the one of well-known korean folk dance._x000D_
</t>
  </si>
  <si>
    <t xml:space="preserve">_x000D_
Focusing on the practical training_x000D_
_x000D_
</t>
  </si>
  <si>
    <t xml:space="preserve">_x000D_
The note of the foundation of Korean rhythm (Youngnam Nongak)_x000D_
_x000D_
</t>
  </si>
  <si>
    <t xml:space="preserve">1. Midterm test: 30%_x000D_
2. Final test: 40%_x000D_
3. Class Participation: 30%_x000D_
_x000D_
</t>
  </si>
  <si>
    <r>
      <t>Tue16:30~17:45 Thu12:00~13:15(</t>
    </r>
    <r>
      <rPr>
        <sz val="10"/>
        <rFont val="돋움"/>
        <family val="3"/>
        <charset val="129"/>
      </rPr>
      <t>국</t>
    </r>
    <r>
      <rPr>
        <sz val="10"/>
        <rFont val="Arial"/>
        <family val="2"/>
      </rPr>
      <t>424)</t>
    </r>
  </si>
  <si>
    <r>
      <t>Mon16:30~17:45 Thu10:30~11:45(</t>
    </r>
    <r>
      <rPr>
        <sz val="10"/>
        <rFont val="돋움"/>
        <family val="3"/>
        <charset val="129"/>
      </rPr>
      <t>국</t>
    </r>
    <r>
      <rPr>
        <sz val="10"/>
        <rFont val="Arial"/>
        <family val="2"/>
      </rPr>
      <t>507)</t>
    </r>
  </si>
  <si>
    <t>--basic introduction to korean government and political processes_x000D_
_x000D_
--three branches of government and major institution of government_x000D_
_x000D_
--major political actors ,  interest groupsp and party organization_x000D_
_x000D_
--major political issues_x000D_
_x000D_
--political culut</t>
  </si>
  <si>
    <r>
      <t>Tue10:30~11:45 Thu16:30~17:45(</t>
    </r>
    <r>
      <rPr>
        <sz val="10"/>
        <rFont val="돋움"/>
        <family val="3"/>
        <charset val="129"/>
      </rPr>
      <t>국</t>
    </r>
    <r>
      <rPr>
        <sz val="10"/>
        <rFont val="Arial"/>
        <family val="2"/>
      </rPr>
      <t>424)</t>
    </r>
  </si>
  <si>
    <r>
      <t xml:space="preserve">******  </t>
    </r>
    <r>
      <rPr>
        <sz val="10"/>
        <rFont val="돋움"/>
        <family val="3"/>
        <charset val="129"/>
      </rPr>
      <t>한국학생들</t>
    </r>
    <r>
      <rPr>
        <sz val="10"/>
        <rFont val="Arial"/>
        <family val="2"/>
      </rPr>
      <t xml:space="preserve"> </t>
    </r>
    <r>
      <rPr>
        <sz val="10"/>
        <rFont val="돋움"/>
        <family val="3"/>
        <charset val="129"/>
      </rPr>
      <t>중</t>
    </r>
    <r>
      <rPr>
        <sz val="10"/>
        <rFont val="Arial"/>
        <family val="2"/>
      </rPr>
      <t xml:space="preserve"> TOEIC 800</t>
    </r>
    <r>
      <rPr>
        <sz val="10"/>
        <rFont val="돋움"/>
        <family val="3"/>
        <charset val="129"/>
      </rPr>
      <t>점</t>
    </r>
    <r>
      <rPr>
        <sz val="10"/>
        <rFont val="Arial"/>
        <family val="2"/>
      </rPr>
      <t xml:space="preserve"> </t>
    </r>
    <r>
      <rPr>
        <sz val="10"/>
        <rFont val="돋움"/>
        <family val="3"/>
        <charset val="129"/>
      </rPr>
      <t>이하</t>
    </r>
    <r>
      <rPr>
        <sz val="10"/>
        <rFont val="Arial"/>
        <family val="2"/>
      </rPr>
      <t xml:space="preserve"> </t>
    </r>
    <r>
      <rPr>
        <sz val="10"/>
        <rFont val="돋움"/>
        <family val="3"/>
        <charset val="129"/>
      </rPr>
      <t>또는</t>
    </r>
    <r>
      <rPr>
        <sz val="10"/>
        <rFont val="Arial"/>
        <family val="2"/>
      </rPr>
      <t xml:space="preserve"> TOEFL 80</t>
    </r>
    <r>
      <rPr>
        <sz val="10"/>
        <rFont val="돋움"/>
        <family val="3"/>
        <charset val="129"/>
      </rPr>
      <t>점</t>
    </r>
    <r>
      <rPr>
        <sz val="10"/>
        <rFont val="Arial"/>
        <family val="2"/>
      </rPr>
      <t xml:space="preserve"> </t>
    </r>
    <r>
      <rPr>
        <sz val="10"/>
        <rFont val="돋움"/>
        <family val="3"/>
        <charset val="129"/>
      </rPr>
      <t>이하는</t>
    </r>
    <r>
      <rPr>
        <sz val="10"/>
        <rFont val="Arial"/>
        <family val="2"/>
      </rPr>
      <t xml:space="preserve"> </t>
    </r>
    <r>
      <rPr>
        <sz val="10"/>
        <rFont val="돋움"/>
        <family val="3"/>
        <charset val="129"/>
      </rPr>
      <t>수강신청을</t>
    </r>
    <r>
      <rPr>
        <sz val="10"/>
        <rFont val="Arial"/>
        <family val="2"/>
      </rPr>
      <t xml:space="preserve"> </t>
    </r>
    <r>
      <rPr>
        <sz val="10"/>
        <rFont val="돋움"/>
        <family val="3"/>
        <charset val="129"/>
      </rPr>
      <t>할</t>
    </r>
    <r>
      <rPr>
        <sz val="10"/>
        <rFont val="Arial"/>
        <family val="2"/>
      </rPr>
      <t xml:space="preserve"> </t>
    </r>
    <r>
      <rPr>
        <sz val="10"/>
        <rFont val="돋움"/>
        <family val="3"/>
        <charset val="129"/>
      </rPr>
      <t>수</t>
    </r>
    <r>
      <rPr>
        <sz val="10"/>
        <rFont val="Arial"/>
        <family val="2"/>
      </rPr>
      <t xml:space="preserve"> </t>
    </r>
    <r>
      <rPr>
        <sz val="10"/>
        <rFont val="돋움"/>
        <family val="3"/>
        <charset val="129"/>
      </rPr>
      <t>없습니다</t>
    </r>
    <r>
      <rPr>
        <sz val="10"/>
        <rFont val="Arial"/>
        <family val="2"/>
      </rPr>
      <t xml:space="preserve">.!!!!!!!!!!_x000D_
_x000D_
_x000D_
This course provides an overview of the study of communication in different culture. The contents focuse on the cyrrent issues in Korea which would help students understand customs and culture of Korea. _x000D_
Students freely exchange ideas and thoughts on different issues and discuss about the possible solutions or suggestions. </t>
    </r>
  </si>
  <si>
    <r>
      <t>Tue18:00~19:35 Thu18:50~19:35(</t>
    </r>
    <r>
      <rPr>
        <sz val="10"/>
        <rFont val="돋움"/>
        <family val="3"/>
        <charset val="129"/>
      </rPr>
      <t>사</t>
    </r>
    <r>
      <rPr>
        <sz val="10"/>
        <rFont val="Arial"/>
        <family val="2"/>
      </rPr>
      <t>167)</t>
    </r>
  </si>
  <si>
    <r>
      <t>Mon20:30~22:05 Wed18:50~19:35(</t>
    </r>
    <r>
      <rPr>
        <sz val="10"/>
        <rFont val="돋움"/>
        <family val="3"/>
        <charset val="129"/>
      </rPr>
      <t>사</t>
    </r>
    <r>
      <rPr>
        <sz val="10"/>
        <rFont val="Arial"/>
        <family val="2"/>
      </rPr>
      <t>167)</t>
    </r>
  </si>
  <si>
    <r>
      <t>Tue20:30~22:05 Thu19:40~20:25(</t>
    </r>
    <r>
      <rPr>
        <sz val="10"/>
        <rFont val="돋움"/>
        <family val="3"/>
        <charset val="129"/>
      </rPr>
      <t>사</t>
    </r>
    <r>
      <rPr>
        <sz val="10"/>
        <rFont val="Arial"/>
        <family val="2"/>
      </rPr>
      <t>167)</t>
    </r>
  </si>
  <si>
    <t>31359-01</t>
  </si>
  <si>
    <t>INTRODUCTION TO TEACHING KOREAN LANGUAGE TO FOREIGNERS(LECTURE IN ENGLISH)</t>
  </si>
  <si>
    <r>
      <t>Mon13:30~14:45 Wed09:00~10:15(</t>
    </r>
    <r>
      <rPr>
        <sz val="10"/>
        <rFont val="돋움"/>
        <family val="3"/>
        <charset val="129"/>
      </rPr>
      <t>영</t>
    </r>
    <r>
      <rPr>
        <sz val="10"/>
        <rFont val="Arial"/>
        <family val="2"/>
      </rPr>
      <t>249)</t>
    </r>
  </si>
  <si>
    <t>31360-01</t>
  </si>
  <si>
    <t>NARRATIVE AND IMAGE IN MODERN KOREAN ITERATURE(LECTURE IN ENGLISH)</t>
  </si>
  <si>
    <r>
      <t>Mon16:30~17:45 Thu10:30~11:45(</t>
    </r>
    <r>
      <rPr>
        <sz val="10"/>
        <rFont val="돋움"/>
        <family val="3"/>
        <charset val="129"/>
      </rPr>
      <t>영</t>
    </r>
    <r>
      <rPr>
        <sz val="10"/>
        <rFont val="Arial"/>
        <family val="2"/>
      </rPr>
      <t>425-1)</t>
    </r>
  </si>
  <si>
    <t>13110-01</t>
  </si>
  <si>
    <t>HISTORY OF AMERICAN LITERATURE</t>
  </si>
  <si>
    <r>
      <t>Mon12:00~13:15 Wed16:30~17:45(</t>
    </r>
    <r>
      <rPr>
        <sz val="10"/>
        <rFont val="돋움"/>
        <family val="3"/>
        <charset val="129"/>
      </rPr>
      <t>영</t>
    </r>
    <r>
      <rPr>
        <sz val="10"/>
        <rFont val="Arial"/>
        <family val="2"/>
      </rPr>
      <t>532)</t>
    </r>
  </si>
  <si>
    <t xml:space="preserve">This course is a semester-length survey of the history of American literature._x000D_
The lectures will be given for the most part in English. Students are also_x000D_
encouraged to use English in class. The requirements for the course include an_x000D_
in-class presentation of about three type-written pages in length and a thorough reading of the_x000D_
main textbook for the course. The details for the in-class presentation (such as_x000D_
paper due date and topics) will be given soon after the size of the class is_x000D_
determined. _x000D_
</t>
  </si>
  <si>
    <t xml:space="preserve">This course will be a survey of American literature and literary history from_x000D_
the early colonial period to American literature after World War II. Our goal_x000D_
will be to acquire a grasp of the expanding canon of American literature by_x000D_
reading some of the established canonical masterpieces and texts that call our_x000D_
attention to their literary and historical significance. Figures to be discussed_x000D_
will include (but not limited to) William Bradford, Edward Taylor, Jonathan_x000D_
Edwards, Benjamin Franklin, Irving, Cooper, Emerson, Thoreau, Hawthorne, Poe, Melville, Whitman, Dickinson, Twain, Crane, James, Dreiser, Frost, T.S, Eliot, Pound, Fitzgerald,_x000D_
Hemingway, Stein, Faulkner, Eugene O'Neill, and Arthur Miller. </t>
  </si>
  <si>
    <t xml:space="preserve">This course will be taught in English and comprised of the instructor's_x000D_
lectures and the students' participation.  _x000D_
Students are required to make an in-class presentaion on major authors of American Literature. _x000D_
Audio-Visual materials will be used. _x000D_
</t>
  </si>
  <si>
    <t xml:space="preserve">The Required Texts: _x000D_
   An Outline of American Literature by Peter B. High (Available at The Seong-seo Keimyung University Bookstore) _x000D_
   A Course Reader (Students can pick up this "Course Reader" at the printing shop on the third floor of the Young Am Kwan) _x000D_
_x000D_
</t>
  </si>
  <si>
    <t xml:space="preserve">Attendance : 5%_x000D_
Homework   : 10% _x000D_
Other assignment: 5%_x000D_
Mid Term Exam: 40%_x000D_
Final Exam 40% _x000D_
</t>
  </si>
  <si>
    <t>Some working knowledge of the English language, especially in listening and reading.</t>
  </si>
  <si>
    <t>Students interested in American History and American studies (regional studies) will benefit form this course because it explores major American literary writings and their authors in historical and cultural contexts.</t>
  </si>
  <si>
    <t>28020-01</t>
  </si>
  <si>
    <t>WRITING AND ERROR ANALYSIS</t>
  </si>
  <si>
    <r>
      <t>Tue12:00~13:15 Fri10:30~11:45(</t>
    </r>
    <r>
      <rPr>
        <sz val="10"/>
        <rFont val="돋움"/>
        <family val="3"/>
        <charset val="129"/>
      </rPr>
      <t>영</t>
    </r>
    <r>
      <rPr>
        <sz val="10"/>
        <rFont val="Arial"/>
        <family val="2"/>
      </rPr>
      <t>534)</t>
    </r>
  </si>
  <si>
    <t>30563-01</t>
  </si>
  <si>
    <t>ADVANCED ENGLISH CONVERSATION(2)</t>
  </si>
  <si>
    <r>
      <t>Mon10:30~11:45 Thu13:30~14:45(</t>
    </r>
    <r>
      <rPr>
        <sz val="10"/>
        <rFont val="돋움"/>
        <family val="3"/>
        <charset val="129"/>
      </rPr>
      <t>영</t>
    </r>
    <r>
      <rPr>
        <sz val="10"/>
        <rFont val="Arial"/>
        <family val="2"/>
      </rPr>
      <t>454)</t>
    </r>
  </si>
  <si>
    <t>General learning goals:_x000D_
1. Develop students’ confidence in their ability to speak and comprehend English speech._x000D_
2. Improve students’ vocabulary, pronunciation and oral grammar in English._x000D_
3. Introduce students to “cultural” conversation cues such as speech patterns, expressions, slang, body language, appropriateness, etc.</t>
  </si>
  <si>
    <t xml:space="preserve">Value of each assignment:_x000D_
Project One 5% (Individual conversation assessment)_x000D_
Project Two 10% (Group extemporaneous presentation)_x000D_
Project Three 15% (TOEFL-style spontaneous presentation)_x000D_
Project Four 15% (Individual extemporaneous presentation)_x000D_
Project Five 20% (Individual conversation assessment)_x000D_
Conversation Journal 10%_x000D_
In-class Note-taking 5%_x000D_
Overall Student Participation 10%_x000D_
Overall Conversation Performance 10%_x000D_
Total Points Possible: 100_x000D_
_x000D_
0-59% -- FAIL | 60-69% -- D | 70-79% -- C | 80-89% -- B | 90-99% -- A_x000D_
_x000D_
“A+” grades are possible, but only for excellent students.  According to Keimyung University policy, only 30 percent of any class can receive a grade of "A" or above, and only 70 percent of any class can receive a grade of "B" or above. Therefore, university policy states that at least 30 percent of the class must make a grade below a "B". The instructor will follow this policy._x000D_
</t>
  </si>
  <si>
    <t>This class will be taught at the "upper-intermediate" skill level. Students in this course should already feel reasonably comfortable and competent in the fundamentals of English conversation, including vocabulary and participation.</t>
  </si>
  <si>
    <t>30563-02</t>
  </si>
  <si>
    <r>
      <t>Mon10:30~11:45 Thu13:30~14:45(</t>
    </r>
    <r>
      <rPr>
        <sz val="10"/>
        <rFont val="돋움"/>
        <family val="3"/>
        <charset val="129"/>
      </rPr>
      <t>영</t>
    </r>
    <r>
      <rPr>
        <sz val="10"/>
        <rFont val="Arial"/>
        <family val="2"/>
      </rPr>
      <t>535)</t>
    </r>
  </si>
  <si>
    <t>This course is intended for English Language and Literature students who seek to improve their ability to speak within an academic context. As such, the main focus will be on discussing, explaining, and debating ideas on a number of topics, including relationships, lifestyles and experiences, literary themes, and social issues.</t>
  </si>
  <si>
    <t>To improve communicative ability in an academic environment in spoken English.</t>
  </si>
  <si>
    <t>The only way to improve your speaking is to speak. Therefore, students are expected to participate in every class -- those who do not make an effort to speak will be penalized._x000D_
_x000D_
Attendance is required.</t>
  </si>
  <si>
    <t>Attendance_x000D_
Assignments and Quizzes_x000D_
Group-led Discussions_x000D_
Interviews</t>
  </si>
  <si>
    <t>Basic proficiency in English conversation._x000D_
Speaking 1 advised.</t>
  </si>
  <si>
    <t>Expressing and debating ideas in an academic environment through English.</t>
  </si>
  <si>
    <t>30563-03</t>
  </si>
  <si>
    <r>
      <t>Mon12:00~13:15 Wed16:30~17:45(</t>
    </r>
    <r>
      <rPr>
        <sz val="10"/>
        <rFont val="돋움"/>
        <family val="3"/>
        <charset val="129"/>
      </rPr>
      <t>영</t>
    </r>
    <r>
      <rPr>
        <sz val="10"/>
        <rFont val="Arial"/>
        <family val="2"/>
      </rPr>
      <t>453)</t>
    </r>
  </si>
  <si>
    <t>30563-04</t>
  </si>
  <si>
    <r>
      <t>Mon13:30~14:45 Wed09:00~10:15(</t>
    </r>
    <r>
      <rPr>
        <sz val="10"/>
        <rFont val="돋움"/>
        <family val="3"/>
        <charset val="129"/>
      </rPr>
      <t>영</t>
    </r>
    <r>
      <rPr>
        <sz val="10"/>
        <rFont val="Arial"/>
        <family val="2"/>
      </rPr>
      <t>456)</t>
    </r>
  </si>
  <si>
    <t>30563-05</t>
  </si>
  <si>
    <r>
      <t>Mon16:30~17:45 Thu10:30~11:45(</t>
    </r>
    <r>
      <rPr>
        <sz val="10"/>
        <rFont val="돋움"/>
        <family val="3"/>
        <charset val="129"/>
      </rPr>
      <t>영</t>
    </r>
    <r>
      <rPr>
        <sz val="10"/>
        <rFont val="Arial"/>
        <family val="2"/>
      </rPr>
      <t>456)</t>
    </r>
  </si>
  <si>
    <t>Students are expected to play an active role in the class and to interact with both the instructor and each other solely in English. Given that this is a conversation class, attandance and punctuality are important. In addition, if students are asked to bring materials to or prepare for class, it is expected that this will be done. It is also expected that students will display some independence in their learning, be capable of vacalizing their goals in English, and work independently toward achieving them.</t>
  </si>
  <si>
    <t>30563-06</t>
  </si>
  <si>
    <r>
      <t>Mon16:30~17:45 Thu10:30~11:45(</t>
    </r>
    <r>
      <rPr>
        <sz val="10"/>
        <rFont val="돋움"/>
        <family val="3"/>
        <charset val="129"/>
      </rPr>
      <t>영</t>
    </r>
    <r>
      <rPr>
        <sz val="10"/>
        <rFont val="Arial"/>
        <family val="2"/>
      </rPr>
      <t>432)</t>
    </r>
  </si>
  <si>
    <t>This course is designed to provide you with the opportunity to improve your English conversational fluency through regular practice and the acquisition of new skills.  As this is a high level class, students will be expected to engage in full conversations, learn and utilize sophisticated vocabulary and speak as "naturally" as possible.  Therefore, the course will focus on a wide variety of topics and conversation skills that will be explored through class discussions, debates, pair and group activities, and oral presentations.</t>
  </si>
  <si>
    <t>General learning goals:_x000D_
_x000D_
1. Develop students’ confidence in their ability to speak and comprehend English speech._x000D_
_x000D_
2. Improve students’ vocabulary, pronunciation, and oral grammar in English._x000D_
_x000D_
3. Introduce students to “cultural” conversation cues, such as speech patterns, expressions, slang, body language, etc._x000D_
_x000D_
Most importantly, a strong emphasis will be placed on creating a positive learning environment in which students are not afraid to speak English and are not concerned about making mistakes in front of their peers.</t>
  </si>
  <si>
    <t>Classroom Policies_x000D_
_x000D_
English_x000D_
	This class has an English-only policy.  Frequent use of Korean will result in point deductions._x000D_
_x000D_
	It is OK to make small mistakes!!! Do not be shy.  Points are given for participation!_x000D_
_x000D_
_x000D_
Cell phones_x000D_
_x000D_
	All cell phones must be switched off before coming to class._x000D_
_x000D_
	Students will have 1 point deducted from their final grade each time they use cell phones._x000D_
Texts_x000D_
_x000D_
	Required texts, notebook, and pencil / pen must be brought to every class._x000D_
_x000D_
	All supplementary materials must be kept in a binder or folder and brought to every class._x000D_
_x000D_
VERY IMPORTANT!!!_x000D_
_x000D_
Plagiarism and Cheating_x000D_
_x000D_
	Plagiarism is presenting the ideas or words of another person as your own.  This class has a ZERO TOLERANCE                     policy on cheating.  Students who steal the work of others and attempt to pass it off as their own will immediately                      receive a failing grade in the course.  The rule is simple: do not copy information from Internet sources, printed texts                  or other students.</t>
  </si>
  <si>
    <t xml:space="preserve">New English Upgrade 3 by Steven Gershon and Chris Mares; Macmillan Publishers Limited._x000D_
_x000D_
Any good bilingual dictionary (English/Korean; Korean/English)_x000D_
_x000D_
A notebook for taking notes in English_x000D_
</t>
  </si>
  <si>
    <t xml:space="preserve">15% Attendance_x000D_
_x000D_
15% Quizzes         _x000D_
_x000D_
25% Mid-semester presentation_x000D_
_x000D_
10% Participation and Overall Improvement_x000D_
_x000D_
10% Pair Role-play_x000D_
_x000D_
25% End of semester interview_x000D_
_x000D_
                              </t>
  </si>
  <si>
    <t>In order to receive a passing grade in this course you must:_x000D_
_x000D_
		Attend classes regularly and actively participate in class discussions.  Lateness and absences will be                                     subject to appropriate penalties (to be outlined in the opening class)._x000D_
                            _x000D_
                            Satisfactorily complete all class work and assignments (role-play, presentation, quizzes, and interview) on                               time.  Late work will be subject to an appropriate point deduction._x000D_
	_x000D_
                            Attend a minimum of at least 2/3 of prescribed classes.  Those who miss further classes without providing a                             doctor’s note (not a prescription) or a valid reason will get an F grade.</t>
  </si>
  <si>
    <t>30563-07</t>
  </si>
  <si>
    <r>
      <t>Tue09:00~10:15 Thu15:00~16:15(</t>
    </r>
    <r>
      <rPr>
        <sz val="10"/>
        <rFont val="돋움"/>
        <family val="3"/>
        <charset val="129"/>
      </rPr>
      <t>영</t>
    </r>
    <r>
      <rPr>
        <sz val="10"/>
        <rFont val="Arial"/>
        <family val="2"/>
      </rPr>
      <t>422-3)</t>
    </r>
  </si>
  <si>
    <t>30563-08</t>
  </si>
  <si>
    <r>
      <t>Tue13:30~14:45 Fri09:00~10:15(</t>
    </r>
    <r>
      <rPr>
        <sz val="10"/>
        <rFont val="돋움"/>
        <family val="3"/>
        <charset val="129"/>
      </rPr>
      <t>영</t>
    </r>
    <r>
      <rPr>
        <sz val="10"/>
        <rFont val="Arial"/>
        <family val="2"/>
      </rPr>
      <t>425-1)</t>
    </r>
  </si>
  <si>
    <t>30563-09</t>
  </si>
  <si>
    <r>
      <t>Tue13:30~14:45 Fri09:00~10:15(</t>
    </r>
    <r>
      <rPr>
        <sz val="10"/>
        <rFont val="돋움"/>
        <family val="3"/>
        <charset val="129"/>
      </rPr>
      <t>영</t>
    </r>
    <r>
      <rPr>
        <sz val="10"/>
        <rFont val="Arial"/>
        <family val="2"/>
      </rPr>
      <t>537)</t>
    </r>
  </si>
  <si>
    <t>32233-01</t>
  </si>
  <si>
    <t>GERMAN LANGUAGE IN WRITING AND SPEECH</t>
  </si>
  <si>
    <r>
      <t>Mon10:30~11:45 Thu13:30~14:45(</t>
    </r>
    <r>
      <rPr>
        <sz val="10"/>
        <rFont val="돋움"/>
        <family val="3"/>
        <charset val="129"/>
      </rPr>
      <t>영</t>
    </r>
    <r>
      <rPr>
        <sz val="10"/>
        <rFont val="Arial"/>
        <family val="2"/>
      </rPr>
      <t>456)</t>
    </r>
  </si>
  <si>
    <t>30444-01</t>
  </si>
  <si>
    <t>THE RUSSIAN LANGUAGE THROUGH RUSSIAN FOLKLORE(LECTURE IN ENGLISH)</t>
  </si>
  <si>
    <r>
      <t>Wed10:30~11:45 Fri13:30~14:45(</t>
    </r>
    <r>
      <rPr>
        <sz val="10"/>
        <rFont val="돋움"/>
        <family val="3"/>
        <charset val="129"/>
      </rPr>
      <t>영</t>
    </r>
    <r>
      <rPr>
        <sz val="10"/>
        <rFont val="Arial"/>
        <family val="2"/>
      </rPr>
      <t>537)</t>
    </r>
  </si>
  <si>
    <t>The Course will be focused on the Russian Grammar. The essential rules will be introduced through a classic textbook. This will allow students to be aware of the grammar system of the Russian language.</t>
  </si>
  <si>
    <t>The system of cases; the verbs of motion; verbs aspects: perfective, imperfective verbs; complex sentences; direct indirect speech; the participle I,II; the verbal adverb.</t>
  </si>
  <si>
    <t>Presence of all learning materials: latest textbook edition, notebook, tests' notebook, pens, pencils, highlighters, blue/green/black pens; active participation.</t>
  </si>
  <si>
    <t>Russian in Exercises S.A. Khavronina, A.I. Shirochenskaya, 18th edition, 2008 Moscow.</t>
  </si>
  <si>
    <t xml:space="preserve">1. Attendance - 10%_x000D_
2. Tests - 10%+10%+10% = 30%_x000D_
3. Midterm - 20%_x000D_
4. Final - 30%_x000D_
5. Participation in a class - 10%_x000D_
* low rate of attendance might result in decreasing your total score even though the overall performance might be up to the highest standard._x000D_
</t>
  </si>
  <si>
    <t xml:space="preserve">1. Staying focused during the semester._x000D_
2. Active check-ups on the due dates for homeworks and others._x000D_
3. Active participation in class._x000D_
4. Attendance_x000D_
</t>
  </si>
  <si>
    <t>Mastering the grammar rules of the Russian language in order to implement them in writing and speaking.</t>
  </si>
  <si>
    <t>32207-01</t>
  </si>
  <si>
    <t>GLOBAL CHRISTIANITY</t>
  </si>
  <si>
    <r>
      <t>Tue10:30~11:45 Thu16:30~17:45(</t>
    </r>
    <r>
      <rPr>
        <sz val="10"/>
        <rFont val="돋움"/>
        <family val="3"/>
        <charset val="129"/>
      </rPr>
      <t>영</t>
    </r>
    <r>
      <rPr>
        <sz val="10"/>
        <rFont val="Arial"/>
        <family val="2"/>
      </rPr>
      <t>451)</t>
    </r>
  </si>
  <si>
    <t>32214-01</t>
  </si>
  <si>
    <t>A</t>
  </si>
  <si>
    <r>
      <t>Tue15:00~16:15 Fri12:00~13:15(</t>
    </r>
    <r>
      <rPr>
        <sz val="10"/>
        <rFont val="돋움"/>
        <family val="3"/>
        <charset val="129"/>
      </rPr>
      <t>영</t>
    </r>
    <r>
      <rPr>
        <sz val="10"/>
        <rFont val="Arial"/>
        <family val="2"/>
      </rPr>
      <t>537)</t>
    </r>
  </si>
  <si>
    <t>14237-02</t>
  </si>
  <si>
    <t>CONTEMPORARY HISTORY OF EUROPE</t>
  </si>
  <si>
    <r>
      <t>Mon15:00~16:15 Thu09:00~10:15(</t>
    </r>
    <r>
      <rPr>
        <sz val="10"/>
        <rFont val="돋움"/>
        <family val="3"/>
        <charset val="129"/>
      </rPr>
      <t>영</t>
    </r>
    <r>
      <rPr>
        <sz val="10"/>
        <rFont val="Arial"/>
        <family val="2"/>
      </rPr>
      <t>425-1)</t>
    </r>
  </si>
  <si>
    <t>30435-01</t>
  </si>
  <si>
    <t>TOPICS ON THE AMERICAN HISTORY(LECTURE IN ENGLISH))</t>
  </si>
  <si>
    <r>
      <t>Tue13:30~14:45 Fri09:00~10:15(</t>
    </r>
    <r>
      <rPr>
        <sz val="10"/>
        <rFont val="돋움"/>
        <family val="3"/>
        <charset val="129"/>
      </rPr>
      <t>영</t>
    </r>
    <r>
      <rPr>
        <sz val="10"/>
        <rFont val="Arial"/>
        <family val="2"/>
      </rPr>
      <t>432)</t>
    </r>
  </si>
  <si>
    <t>30436-01</t>
  </si>
  <si>
    <t>TOPICS ON THE WESTERN MODERN HISTORY(LECTURE IN ENGLISH))</t>
  </si>
  <si>
    <r>
      <t>Mon09:00~10:15 Wed15:00~16:15(</t>
    </r>
    <r>
      <rPr>
        <sz val="10"/>
        <rFont val="돋움"/>
        <family val="3"/>
        <charset val="129"/>
      </rPr>
      <t>영</t>
    </r>
    <r>
      <rPr>
        <sz val="10"/>
        <rFont val="Arial"/>
        <family val="2"/>
      </rPr>
      <t>425-1)</t>
    </r>
  </si>
  <si>
    <r>
      <t>Mon09:00~10:15 Wed15:00~16:15(</t>
    </r>
    <r>
      <rPr>
        <sz val="10"/>
        <rFont val="돋움"/>
        <family val="3"/>
        <charset val="129"/>
      </rPr>
      <t>영</t>
    </r>
    <r>
      <rPr>
        <sz val="10"/>
        <rFont val="Arial"/>
        <family val="2"/>
      </rPr>
      <t>454)</t>
    </r>
  </si>
  <si>
    <t>Oral participation, midterm examination and final examination will be graded.There will be some easy English writing asignements. Problems and difficulties concerning English can be discussed to find a good way for grading philosophical knowledge, not mastery of the English language.</t>
  </si>
  <si>
    <t>26498-01</t>
  </si>
  <si>
    <t>HOW SHOULD WE LIVE?:ETHICS FOR BEGINNERS(LECTURE IN ENGLISH)</t>
  </si>
  <si>
    <r>
      <t>Mon10:30~11:45 Thu13:30~14:45(</t>
    </r>
    <r>
      <rPr>
        <sz val="10"/>
        <rFont val="돋움"/>
        <family val="3"/>
        <charset val="129"/>
      </rPr>
      <t>영</t>
    </r>
    <r>
      <rPr>
        <sz val="10"/>
        <rFont val="Arial"/>
        <family val="2"/>
      </rPr>
      <t>453)</t>
    </r>
  </si>
  <si>
    <t>This class will focus on the conception of the Good Life and Happiness. What is happieness and what is a good life according to the western philosophical tradition? We will first try to understand the most important ideas about from Aristoteles' Ethics, Kant's separation of ethics and happiness to modern times: We will look at Rousseau’s ideas, analyze Freud’s theory of the Discontent of modern individuals in society and take a look at the newest theories about the good life and happiness of modern ‘positive psychology’ (Martin Seligman).</t>
  </si>
  <si>
    <t xml:space="preserve">This class is for beginners and gives an overview to important ideas of the ethics of a "Good Life". The aim of the class is to reflect on those ideas that shape modern 'western-style' societies and aks how and if these ideas make us better and or happier? </t>
  </si>
  <si>
    <t xml:space="preserve">The class will be taught in English. Intensive help with the English language will be provided, there will be summaries of main points in Korean, dictionaries can be used, and questions concerning language and vocabulary can be asked. </t>
  </si>
  <si>
    <t>The basic texts will be made available at the beginning of the class. We will read parts of Aristotles EthicsRousseau's Discourse on the origin of inequality, Parts of Freud's Civilization and its Discontents and Parts of M. Seligman's 'Authentic Happiness'</t>
  </si>
  <si>
    <t xml:space="preserve">Oral participation, short examiniations, midterm examination and final examination will be graded.There will be some easy English writing asignements. Problems and difficulties concerning English can be discussed to find a good way for grading philosophical knowledge, not mastery of the English language._x000D_
</t>
  </si>
  <si>
    <t xml:space="preserve">The class is for beginners. The class is taught in English. </t>
  </si>
  <si>
    <t>This class gives an overview of the basic concepts in philosophical ethics and can serve as a training in ethical thought, reasoning and argumentation or problem solving.</t>
  </si>
  <si>
    <t>27271-01</t>
  </si>
  <si>
    <t>INTRODUCTION TO ETHICS 1</t>
  </si>
  <si>
    <r>
      <t>Tue13:30~14:45 Fri09:00~10:15(</t>
    </r>
    <r>
      <rPr>
        <sz val="10"/>
        <rFont val="돋움"/>
        <family val="3"/>
        <charset val="129"/>
      </rPr>
      <t>영</t>
    </r>
    <r>
      <rPr>
        <sz val="10"/>
        <rFont val="Arial"/>
        <family val="2"/>
      </rPr>
      <t>450)</t>
    </r>
  </si>
  <si>
    <t>This class will give an overview of the three main approaches to ethics in western philosophy. Since in ethics we ask what a good action is, and since an action involves an actor, rules for action and consequences, three types of ethics are possible. You might focus 1) on the virtues of the actor (Aristotle), 2) on the rules of justified actions (Kant) and 3) on the best consequences for the most people (Utilitarianism, Mill). After addressing basic questions of ethical thinking (such as: Do we need philosophy to tell us what to do? Can there be an answer to ethical nihilism or skepticism? What is the relation of philosophical ethics to religious ethics and cultural ethics?) We will look in detail at the three classical approaches: Aristotle, Kant, Mill. After that we will discuss modern ethical problems in the light of these theories.</t>
  </si>
  <si>
    <t>The goal of the class is to give a basic overview of ethical thinking and theories, to give a systematic introduction that deals with the classical ethical positions of western philosophy and that relates them to modern ethical questions.</t>
  </si>
  <si>
    <t>Aristotles, Nikomachian Ethics,_x000D_
Kant, Groundwork of the Metaphysics of Morals,_x000D_
Mill, On Utilitarianism_x000D_
All texts can be read in korean</t>
  </si>
  <si>
    <t>Oral participation, short examiniations, midterm examination and final examination will be graded. There will be some easy English writing asignements. Problems and difficulties concerning English can be discussed to find a good way for grading philosophical knowledge, not mastery of the English language.</t>
  </si>
  <si>
    <t>The class is taught in english.</t>
  </si>
  <si>
    <t>29791-01</t>
  </si>
  <si>
    <t>CULTURE THROUGH ENGLISH 2(LECTURE IN ENGLISH)</t>
  </si>
  <si>
    <r>
      <t>Wed12:00~13:15 Fri15:00~16:15(</t>
    </r>
    <r>
      <rPr>
        <sz val="10"/>
        <rFont val="돋움"/>
        <family val="3"/>
        <charset val="129"/>
      </rPr>
      <t>영</t>
    </r>
    <r>
      <rPr>
        <sz val="10"/>
        <rFont val="Arial"/>
        <family val="2"/>
      </rPr>
      <t>532)</t>
    </r>
  </si>
  <si>
    <t xml:space="preserve">The purpose of this class is to provide Korean students with practical experience of talking and writing about Korean culture. The early part of the course will deal with the issue of romanization and will introduce the four major romanization systems in use today, namely, McCune-Reischauer, Yale, the ROK system and the DPRK system. The course will then focus on providing students with the opportunity to participate in group discussions and give presentations in English on various aspects of traditional and contemporary Korean culture and society. </t>
  </si>
  <si>
    <t>The goals of this class are to enable students to communicate effectively and with confidence about their own culture in English. It is hoped that by the end of the course students will have significantly improved their practical knowledge of English grammar and usage, significantly broadened their specialist vocabulary for Korean culture, increased their familiarity with the world's major romanization systems for the Korean language, developed confidence and fluency in the use of English for conversation, reading, composition and presentation.</t>
  </si>
  <si>
    <t xml:space="preserve">There will be no formal textbook but photocopied materials on topics in Korean culture for reading and discussion at an appropriate level for students will be handed out in class. English language materials will be selected from various sources including, Koreana (a Korean culture magazine in English), Korea Focus (a Korean current affairs journal in English), the culture and society sections of the Korea Times and Korea Herald (Korean English language daily newspapers) and the English language versions of other major Korean newspapers and journals. </t>
  </si>
  <si>
    <t xml:space="preserve">Students will be evaluated as follows:_x000D_
_x000D_
1. Attendance 20%_x000D_
2. Short Composition work 10%_x000D_
3. Class Participation 10%_x000D_
4. Mid-term test 20%_x000D_
5. Final test 20%_x000D_
6. Major Presentation on Korean Culture 20%_x000D_
</t>
  </si>
  <si>
    <t xml:space="preserve">Students should be prepared for the following_x000D_
_x000D_
1. take an active part in group discussions_x000D_
2. write short compositions (approx. 1 page) on topics related to Korean culture_x000D_
3. make presentations (with powerpoint) to the whole class_x000D_
</t>
  </si>
  <si>
    <t>11561-01</t>
  </si>
  <si>
    <t>READINGS IN EDUCATION</t>
  </si>
  <si>
    <r>
      <t>Mon09:00~10:15 Wed15:00~16:15(</t>
    </r>
    <r>
      <rPr>
        <sz val="10"/>
        <rFont val="돋움"/>
        <family val="3"/>
        <charset val="129"/>
      </rPr>
      <t>영</t>
    </r>
    <r>
      <rPr>
        <sz val="10"/>
        <rFont val="Arial"/>
        <family val="2"/>
      </rPr>
      <t>422-3)</t>
    </r>
  </si>
  <si>
    <t xml:space="preserve">To foster students' interests in current issues and knowledge in education, this course focuses on English-medium materials and subsequent discussions of their implication for Korean educational problems. </t>
  </si>
  <si>
    <t>- To foster interest and awareness of contemporary issues in education_x000D_
- To build on knowledge of foreign perspectives on the future of education_x000D_
- To connect ideas from various areas of education to the Korean context_x000D_
- To improve the capacity to comm</t>
  </si>
  <si>
    <t>- Students must attend all classes_x000D_
- Students should maintain a sincere and respectful demeanor _x000D_
- Students need to complete all assignments_x000D_
- Students are encouraged to use all available technology to draw on external resources during class</t>
  </si>
  <si>
    <t xml:space="preserve">The learning materials for this course are entirely web-based and will be provided by the instructor via email. They include the works of Ken Robinson, Geoffry Canada, Bill Gates, and Sugata Mitra. </t>
  </si>
  <si>
    <t>Mini-presentations 30%_x000D_
Graded Discussions 30%_x000D_
Midterm Examination 20%_x000D_
Final Examination 20%</t>
  </si>
  <si>
    <t>This course will enable students to identify and work towards necessary changes in education. It will also enable students to comfortably approach English-medium materials from their field and use them to improve their professonal practice.</t>
  </si>
  <si>
    <t>30981-01</t>
  </si>
  <si>
    <t>INTRODUCTORY READINGS IN EDUCATION(LECTURE IN ENGLISH)</t>
  </si>
  <si>
    <r>
      <t>Tue10:30~11:45 Thu16:30~17:45(</t>
    </r>
    <r>
      <rPr>
        <sz val="10"/>
        <rFont val="돋움"/>
        <family val="3"/>
        <charset val="129"/>
      </rPr>
      <t>영</t>
    </r>
    <r>
      <rPr>
        <sz val="10"/>
        <rFont val="Arial"/>
        <family val="2"/>
      </rPr>
      <t>450)</t>
    </r>
  </si>
  <si>
    <t>This course introduces students to key concepts and debates in education studies. Through a series of introductory readings, students broaden their undrestanding of curriculum pedagogy, and research.</t>
  </si>
  <si>
    <t>This course guides students in becoming more comfortable with the academic approach to education studes and developing their personal views on the field of education.</t>
  </si>
  <si>
    <t xml:space="preserve">- Students must attend all class_x000D_
- Students must particpate enthusiastically_x000D_
- Students must complete readings for the course_x000D_
- Students must maintain a sincere and respectful demeanor </t>
  </si>
  <si>
    <t>This course uses a selection of readings as foundation texts. All class materials will be provided via email by the professor.</t>
  </si>
  <si>
    <t>Participation 10%_x000D_
Homework 30%_x000D_
Discussions 15%_x000D_
Presentations 20%_x000D_
Midterm Examination 10%_x000D_
Final Examination 15%</t>
  </si>
  <si>
    <t>Students will be able to better understand academic writing  and express their ideas about education studies in English.</t>
  </si>
  <si>
    <t>Early Childhood Education</t>
  </si>
  <si>
    <t>15755-01</t>
  </si>
  <si>
    <t>PHILOSOPHY AND HISTORY OF EARLY CHILDHOOD EDUCATION</t>
  </si>
  <si>
    <t>Mia Song Youhne</t>
  </si>
  <si>
    <t>myouhne@kmu.ac.kr</t>
  </si>
  <si>
    <r>
      <t>Mon16:00~17:50(</t>
    </r>
    <r>
      <rPr>
        <sz val="10"/>
        <rFont val="돋움"/>
        <family val="3"/>
        <charset val="129"/>
      </rPr>
      <t>영</t>
    </r>
    <r>
      <rPr>
        <sz val="10"/>
        <rFont val="Arial"/>
        <family val="2"/>
      </rPr>
      <t>339)</t>
    </r>
  </si>
  <si>
    <t xml:space="preserve">The purpose of this course is to review historical backgrounds and philosophical thoughts that have influenced the development of contemporary early childhood education.  Students will examine the various concepts and applications within the field and discover theorists within the field of Early Childhood Education.  </t>
  </si>
  <si>
    <t xml:space="preserve">1.	Review and analyze the work of philosophers of Early Childhood Education._x000D_
2.	Understand the educational philosophy that is based on current development of Early Childhood Education._x000D_
3.	Explore historical ideas that became the foundation of current educational programs and teaching methods._x000D_
4.	Explore various teaching methods._x000D_
5.	Examine ones point of view on early childhood education through historical review of education._x000D_
</t>
  </si>
  <si>
    <t xml:space="preserve">1.	Attend all classes and be on time._x000D_
2.	Complete class readings, homework, and projects by said due date._x000D_
3.	Participate during large and small group activities._x000D_
4.	Initiate meetings with Professor outside of classroom meeting times (when help is needed)._x000D_
5.	Respect and encourage classmates._x000D_
6.	Have fun and be an active participant in class discussions._x000D_
_x000D_
Class attendance will be taken in each class. Attendance is only one component of the attendance/participation grade. I highly encourage students to participate in class by being proactive in sharing their opinions and being fully involved during class. There will be in-class work, which will be included in participation grading. I particularly consider attendance, participation, and attitude important and respect student who have strong desire to learn.  You will not receive an A if you miss more than 3 classes no matter how well you do on other class work.  If you are late 3 days (no excuse) it will be equal 1 absence.  </t>
  </si>
  <si>
    <t xml:space="preserve">TBD_x000D_
_x000D_
_x000D_
</t>
  </si>
  <si>
    <t>Course Grading:_x000D_
1.  Attendance &amp; Active Participation _x000D_
2.  Paper:  Philosophy of Education	_x000D_
3.  Group Project &amp; Presentation_x000D_
4.  Midterm Examination	_x000D_
5.  Final Examination</t>
  </si>
  <si>
    <t>Students are expected to:_x000D_
_x000D_
Introduce yourself to the class during the first week by posting a self introduction in the discussion forum. _x000D_
_x000D_
First week of class, create a name tag with your name on it and bring it to EVERY class. _x000D_
_x000D_
Ensure that your computer is has Microsoft Office- Word program._x000D_
_x000D_
Review and follow the course calendar. Course schedule may change and will be announced on the Website in advance so please be sure to log on to the web system periodically for course updates._x000D_
_x000D_
Submit assignments by the corresponding deadline._x000D_
_x000D_
There are NO CELL PHONES in the classroom.  There will be 0 zero tolerance for cell phone usage.</t>
  </si>
  <si>
    <t>15482-03</t>
  </si>
  <si>
    <t>INTRODUCTION TO ENGLISH LINGUISTICS</t>
  </si>
  <si>
    <r>
      <t>Wed12:00~13:15 Fri15:00~16:15(</t>
    </r>
    <r>
      <rPr>
        <sz val="10"/>
        <rFont val="돋움"/>
        <family val="3"/>
        <charset val="129"/>
      </rPr>
      <t>영</t>
    </r>
    <r>
      <rPr>
        <sz val="10"/>
        <rFont val="Arial"/>
        <family val="2"/>
      </rPr>
      <t>522-3)</t>
    </r>
  </si>
  <si>
    <r>
      <t>영어학개론</t>
    </r>
    <r>
      <rPr>
        <sz val="10"/>
        <rFont val="Arial"/>
        <family val="2"/>
      </rPr>
      <t xml:space="preserve"> [INTRODUCTION TO ENGLISH LINGUISTICS]_x000D_
</t>
    </r>
    <r>
      <rPr>
        <sz val="10"/>
        <rFont val="돋움"/>
        <family val="3"/>
        <charset val="129"/>
      </rPr>
      <t>영어를</t>
    </r>
    <r>
      <rPr>
        <sz val="10"/>
        <rFont val="Arial"/>
        <family val="2"/>
      </rPr>
      <t xml:space="preserve"> </t>
    </r>
    <r>
      <rPr>
        <sz val="10"/>
        <rFont val="돋움"/>
        <family val="3"/>
        <charset val="129"/>
      </rPr>
      <t>보다</t>
    </r>
    <r>
      <rPr>
        <sz val="10"/>
        <rFont val="Arial"/>
        <family val="2"/>
      </rPr>
      <t xml:space="preserve"> </t>
    </r>
    <r>
      <rPr>
        <sz val="10"/>
        <rFont val="돋움"/>
        <family val="3"/>
        <charset val="129"/>
      </rPr>
      <t>체계적이고</t>
    </r>
    <r>
      <rPr>
        <sz val="10"/>
        <rFont val="Arial"/>
        <family val="2"/>
      </rPr>
      <t xml:space="preserve"> </t>
    </r>
    <r>
      <rPr>
        <sz val="10"/>
        <rFont val="돋움"/>
        <family val="3"/>
        <charset val="129"/>
      </rPr>
      <t>논리적으로</t>
    </r>
    <r>
      <rPr>
        <sz val="10"/>
        <rFont val="Arial"/>
        <family val="2"/>
      </rPr>
      <t xml:space="preserve"> </t>
    </r>
    <r>
      <rPr>
        <sz val="10"/>
        <rFont val="돋움"/>
        <family val="3"/>
        <charset val="129"/>
      </rPr>
      <t>이해하기</t>
    </r>
    <r>
      <rPr>
        <sz val="10"/>
        <rFont val="Arial"/>
        <family val="2"/>
      </rPr>
      <t xml:space="preserve"> </t>
    </r>
    <r>
      <rPr>
        <sz val="10"/>
        <rFont val="돋움"/>
        <family val="3"/>
        <charset val="129"/>
      </rPr>
      <t>위하여</t>
    </r>
    <r>
      <rPr>
        <sz val="10"/>
        <rFont val="Arial"/>
        <family val="2"/>
      </rPr>
      <t xml:space="preserve"> </t>
    </r>
    <r>
      <rPr>
        <sz val="10"/>
        <rFont val="돋움"/>
        <family val="3"/>
        <charset val="129"/>
      </rPr>
      <t>영어의</t>
    </r>
    <r>
      <rPr>
        <sz val="10"/>
        <rFont val="Arial"/>
        <family val="2"/>
      </rPr>
      <t xml:space="preserve"> </t>
    </r>
    <r>
      <rPr>
        <sz val="10"/>
        <rFont val="돋움"/>
        <family val="3"/>
        <charset val="129"/>
      </rPr>
      <t>발음과</t>
    </r>
    <r>
      <rPr>
        <sz val="10"/>
        <rFont val="Arial"/>
        <family val="2"/>
      </rPr>
      <t xml:space="preserve"> </t>
    </r>
    <r>
      <rPr>
        <sz val="10"/>
        <rFont val="돋움"/>
        <family val="3"/>
        <charset val="129"/>
      </rPr>
      <t>음운규칙</t>
    </r>
    <r>
      <rPr>
        <sz val="10"/>
        <rFont val="Arial"/>
        <family val="2"/>
      </rPr>
      <t xml:space="preserve">, </t>
    </r>
    <r>
      <rPr>
        <sz val="10"/>
        <rFont val="돋움"/>
        <family val="3"/>
        <charset val="129"/>
      </rPr>
      <t>형태론</t>
    </r>
    <r>
      <rPr>
        <sz val="10"/>
        <rFont val="Arial"/>
        <family val="2"/>
      </rPr>
      <t xml:space="preserve">, </t>
    </r>
    <r>
      <rPr>
        <sz val="10"/>
        <rFont val="돋움"/>
        <family val="3"/>
        <charset val="129"/>
      </rPr>
      <t>통사구조</t>
    </r>
    <r>
      <rPr>
        <sz val="10"/>
        <rFont val="Arial"/>
        <family val="2"/>
      </rPr>
      <t xml:space="preserve">, </t>
    </r>
    <r>
      <rPr>
        <sz val="10"/>
        <rFont val="돋움"/>
        <family val="3"/>
        <charset val="129"/>
      </rPr>
      <t>의미양상</t>
    </r>
    <r>
      <rPr>
        <sz val="10"/>
        <rFont val="Arial"/>
        <family val="2"/>
      </rPr>
      <t xml:space="preserve">, </t>
    </r>
    <r>
      <rPr>
        <sz val="10"/>
        <rFont val="돋움"/>
        <family val="3"/>
        <charset val="129"/>
      </rPr>
      <t>화용론</t>
    </r>
    <r>
      <rPr>
        <sz val="10"/>
        <rFont val="Arial"/>
        <family val="2"/>
      </rPr>
      <t xml:space="preserve"> </t>
    </r>
    <r>
      <rPr>
        <sz val="10"/>
        <rFont val="돋움"/>
        <family val="3"/>
        <charset val="129"/>
      </rPr>
      <t>등</t>
    </r>
    <r>
      <rPr>
        <sz val="10"/>
        <rFont val="Arial"/>
        <family val="2"/>
      </rPr>
      <t xml:space="preserve"> </t>
    </r>
    <r>
      <rPr>
        <sz val="10"/>
        <rFont val="돋움"/>
        <family val="3"/>
        <charset val="129"/>
      </rPr>
      <t>각</t>
    </r>
    <r>
      <rPr>
        <sz val="10"/>
        <rFont val="Arial"/>
        <family val="2"/>
      </rPr>
      <t xml:space="preserve"> </t>
    </r>
    <r>
      <rPr>
        <sz val="10"/>
        <rFont val="돋움"/>
        <family val="3"/>
        <charset val="129"/>
      </rPr>
      <t>분야를</t>
    </r>
    <r>
      <rPr>
        <sz val="10"/>
        <rFont val="Arial"/>
        <family val="2"/>
      </rPr>
      <t xml:space="preserve"> </t>
    </r>
    <r>
      <rPr>
        <sz val="10"/>
        <rFont val="돋움"/>
        <family val="3"/>
        <charset val="129"/>
      </rPr>
      <t>개관한다</t>
    </r>
    <r>
      <rPr>
        <sz val="10"/>
        <rFont val="Arial"/>
        <family val="2"/>
      </rPr>
      <t xml:space="preserve">. </t>
    </r>
    <r>
      <rPr>
        <sz val="10"/>
        <rFont val="돋움"/>
        <family val="3"/>
        <charset val="129"/>
      </rPr>
      <t>일반</t>
    </r>
    <r>
      <rPr>
        <sz val="10"/>
        <rFont val="Arial"/>
        <family val="2"/>
      </rPr>
      <t xml:space="preserve"> </t>
    </r>
    <r>
      <rPr>
        <sz val="10"/>
        <rFont val="돋움"/>
        <family val="3"/>
        <charset val="129"/>
      </rPr>
      <t>언어학적</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배경으로</t>
    </r>
    <r>
      <rPr>
        <sz val="10"/>
        <rFont val="Arial"/>
        <family val="2"/>
      </rPr>
      <t xml:space="preserve"> </t>
    </r>
    <r>
      <rPr>
        <sz val="10"/>
        <rFont val="돋움"/>
        <family val="3"/>
        <charset val="129"/>
      </rPr>
      <t>하되</t>
    </r>
    <r>
      <rPr>
        <sz val="10"/>
        <rFont val="Arial"/>
        <family val="2"/>
      </rPr>
      <t xml:space="preserve"> </t>
    </r>
    <r>
      <rPr>
        <sz val="10"/>
        <rFont val="돋움"/>
        <family val="3"/>
        <charset val="129"/>
      </rPr>
      <t>영어를</t>
    </r>
    <r>
      <rPr>
        <sz val="10"/>
        <rFont val="Arial"/>
        <family val="2"/>
      </rPr>
      <t xml:space="preserve"> </t>
    </r>
    <r>
      <rPr>
        <sz val="10"/>
        <rFont val="돋움"/>
        <family val="3"/>
        <charset val="129"/>
      </rPr>
      <t>보다</t>
    </r>
    <r>
      <rPr>
        <sz val="10"/>
        <rFont val="Arial"/>
        <family val="2"/>
      </rPr>
      <t xml:space="preserve"> </t>
    </r>
    <r>
      <rPr>
        <sz val="10"/>
        <rFont val="돋움"/>
        <family val="3"/>
        <charset val="129"/>
      </rPr>
      <t>깊이</t>
    </r>
    <r>
      <rPr>
        <sz val="10"/>
        <rFont val="Arial"/>
        <family val="2"/>
      </rPr>
      <t xml:space="preserve"> </t>
    </r>
    <r>
      <rPr>
        <sz val="10"/>
        <rFont val="돋움"/>
        <family val="3"/>
        <charset val="129"/>
      </rPr>
      <t>있게</t>
    </r>
    <r>
      <rPr>
        <sz val="10"/>
        <rFont val="Arial"/>
        <family val="2"/>
      </rPr>
      <t xml:space="preserve"> </t>
    </r>
    <r>
      <rPr>
        <sz val="10"/>
        <rFont val="돋움"/>
        <family val="3"/>
        <charset val="129"/>
      </rPr>
      <t>이해하는데</t>
    </r>
    <r>
      <rPr>
        <sz val="10"/>
        <rFont val="Arial"/>
        <family val="2"/>
      </rPr>
      <t xml:space="preserve"> </t>
    </r>
    <r>
      <rPr>
        <sz val="10"/>
        <rFont val="돋움"/>
        <family val="3"/>
        <charset val="129"/>
      </rPr>
      <t>국한해서</t>
    </r>
    <r>
      <rPr>
        <sz val="10"/>
        <rFont val="Arial"/>
        <family val="2"/>
      </rPr>
      <t xml:space="preserve"> </t>
    </r>
    <r>
      <rPr>
        <sz val="10"/>
        <rFont val="돋움"/>
        <family val="3"/>
        <charset val="129"/>
      </rPr>
      <t>살펴본다</t>
    </r>
    <r>
      <rPr>
        <sz val="10"/>
        <rFont val="Arial"/>
        <family val="2"/>
      </rPr>
      <t xml:space="preserve">. </t>
    </r>
    <r>
      <rPr>
        <sz val="10"/>
        <rFont val="돋움"/>
        <family val="3"/>
        <charset val="129"/>
      </rPr>
      <t>언어습득</t>
    </r>
    <r>
      <rPr>
        <sz val="10"/>
        <rFont val="Arial"/>
        <family val="2"/>
      </rPr>
      <t xml:space="preserve">, </t>
    </r>
    <r>
      <rPr>
        <sz val="10"/>
        <rFont val="돋움"/>
        <family val="3"/>
        <charset val="129"/>
      </rPr>
      <t>영어와</t>
    </r>
    <r>
      <rPr>
        <sz val="10"/>
        <rFont val="Arial"/>
        <family val="2"/>
      </rPr>
      <t xml:space="preserve"> </t>
    </r>
    <r>
      <rPr>
        <sz val="10"/>
        <rFont val="돋움"/>
        <family val="3"/>
        <charset val="129"/>
      </rPr>
      <t>컴퓨터</t>
    </r>
    <r>
      <rPr>
        <sz val="10"/>
        <rFont val="Arial"/>
        <family val="2"/>
      </rPr>
      <t xml:space="preserve">, </t>
    </r>
    <r>
      <rPr>
        <sz val="10"/>
        <rFont val="돋움"/>
        <family val="3"/>
        <charset val="129"/>
      </rPr>
      <t>영어의</t>
    </r>
    <r>
      <rPr>
        <sz val="10"/>
        <rFont val="Arial"/>
        <family val="2"/>
      </rPr>
      <t xml:space="preserve"> </t>
    </r>
    <r>
      <rPr>
        <sz val="10"/>
        <rFont val="돋움"/>
        <family val="3"/>
        <charset val="129"/>
      </rPr>
      <t>변화</t>
    </r>
    <r>
      <rPr>
        <sz val="10"/>
        <rFont val="Arial"/>
        <family val="2"/>
      </rPr>
      <t xml:space="preserve">, </t>
    </r>
    <r>
      <rPr>
        <sz val="10"/>
        <rFont val="돋움"/>
        <family val="3"/>
        <charset val="129"/>
      </rPr>
      <t>사회언어학적</t>
    </r>
    <r>
      <rPr>
        <sz val="10"/>
        <rFont val="Arial"/>
        <family val="2"/>
      </rPr>
      <t xml:space="preserve"> </t>
    </r>
    <r>
      <rPr>
        <sz val="10"/>
        <rFont val="돋움"/>
        <family val="3"/>
        <charset val="129"/>
      </rPr>
      <t>과정에서의</t>
    </r>
    <r>
      <rPr>
        <sz val="10"/>
        <rFont val="Arial"/>
        <family val="2"/>
      </rPr>
      <t xml:space="preserve"> </t>
    </r>
    <r>
      <rPr>
        <sz val="10"/>
        <rFont val="돋움"/>
        <family val="3"/>
        <charset val="129"/>
      </rPr>
      <t>영어</t>
    </r>
    <r>
      <rPr>
        <sz val="10"/>
        <rFont val="Arial"/>
        <family val="2"/>
      </rPr>
      <t xml:space="preserve"> </t>
    </r>
    <r>
      <rPr>
        <sz val="10"/>
        <rFont val="돋움"/>
        <family val="3"/>
        <charset val="129"/>
      </rPr>
      <t>등에</t>
    </r>
    <r>
      <rPr>
        <sz val="10"/>
        <rFont val="Arial"/>
        <family val="2"/>
      </rPr>
      <t xml:space="preserve"> </t>
    </r>
    <r>
      <rPr>
        <sz val="10"/>
        <rFont val="돋움"/>
        <family val="3"/>
        <charset val="129"/>
      </rPr>
      <t>관해서도</t>
    </r>
    <r>
      <rPr>
        <sz val="10"/>
        <rFont val="Arial"/>
        <family val="2"/>
      </rPr>
      <t xml:space="preserve"> </t>
    </r>
    <r>
      <rPr>
        <sz val="10"/>
        <rFont val="돋움"/>
        <family val="3"/>
        <charset val="129"/>
      </rPr>
      <t>알아본다</t>
    </r>
    <r>
      <rPr>
        <sz val="10"/>
        <rFont val="Arial"/>
        <family val="2"/>
      </rPr>
      <t>. _x000D_
_x000D_
_x000D_
This course is a basic study of the structure of English: sounds, phonological rules, spellings, word formation, meaning, and grammar. It aims at a better and systematic understanding of the English language on the basis of general linguistic facts. It also touches many of new ideas about language, e.g. language acquisition, language and computer, language change, and socio-cultural aspects of language.</t>
    </r>
  </si>
  <si>
    <t xml:space="preserve">By the end of the semester, you are expected to _x000D_
4.1 minimally, have a good overview of the whole field;_x000D_
4.2 ideally, have a fairly detailed grasp of the field and be ready to initiate your own investigation;_x000D_
4.3 test out the ideas that you study with self-study activities. _x000D_
4.4 be prepared for the appropriate section in the National Teacher Certification Examinination.  </t>
  </si>
  <si>
    <t xml:space="preserve">The daily plan is as follows:_x000D_
6.1 Don’ t be late. The door will be closed upon my entry to the class._x000D_
     Unless explicitly permitted by the instructor, put your cellular phone or any other electronic devices in your bag. Use of any of these devices in class will be regarded as an absence._x000D_
6.2 Announcements_x000D_
6.3 Hard copy assignments if any must be placed on the instructor’ s desk before class starts. No late assignments will be accepted. Their soft copies must be uploaded to the CTL site prior to each class._x000D_
6.4 Assignments must follow the following requirements. Otherwise, they won’ t count:_x000D_
      must be double-spaced and stapled._x000D_
      must note all of the following at the top: _x000D_
         Your name, the course title, the date the assignment is given (MM/ DD), the textbook title, the chapter/unit, etc., the page number(s), the exercise/practice numbers_x000D_
6.5 Lecture &amp; class activities_x000D_
      “ English only” policy unless otherwise permitted. Any violation is considered an absence as a penalty._x000D_
6.6 Assignments_x000D_
</t>
  </si>
  <si>
    <t>Meyer, Charles F. 2009. Introducing English Linguistics. New York, NY: Cambridge University Press. (ISBN: 978-0-521-15221-1)</t>
  </si>
  <si>
    <t xml:space="preserve">8.1 Attendance and Active Participation: 10%_x000D_
8.2 Mid-Term Exam: 35%_x000D_
8.3 Final Exam: 35%_x000D_
8.4 Chapter-End Self-Activities Team Presentations: 20% (Details will be announced once the semester starts and the teams are formed). _x000D_
</t>
  </si>
  <si>
    <t xml:space="preserve">9.0 This course is open to English education majors or double majors only. _x000D_
9.1 Your can be excused from the class twice with no penalty. From the third absence and on, each undocumented absence will result in a loss of 3 points. Your 7th undocumented absence leads to an automatic F. _x000D_
9.2 Assignments or presentations for any scheduled absence must be delivered in advance. No late assignments will be accepted. _x000D_
9.3 All presenters must upload their contribution to the course web page. _x000D_
9.4 Any assignments that are written or spoken unintelligibly (grammatically or content- or format-wise) may be negatively evaluated. _x000D_
9.5 No make-up opportunities will be granted for tests or presentations unless proper official documentation is submitted and approved by the instructor.  _x000D_
</t>
  </si>
  <si>
    <t xml:space="preserve">10.1 This course lays the foundation for the students' preparation for the National Teacher Certification Examination for those who plan to take it. _x000D_
102. This course facilitates cross-linguistic and intercultural understanding for those who do not plan to take the National Teacher Certification Exam. </t>
  </si>
  <si>
    <t>19769-01</t>
  </si>
  <si>
    <t>ENGLISH COMPOSITION 1(LECTURE IN ENGLISH)</t>
  </si>
  <si>
    <r>
      <t>Mon16:30~17:45 Thu10:30~11:45(</t>
    </r>
    <r>
      <rPr>
        <sz val="10"/>
        <rFont val="돋움"/>
        <family val="3"/>
        <charset val="129"/>
      </rPr>
      <t>영</t>
    </r>
    <r>
      <rPr>
        <sz val="10"/>
        <rFont val="Arial"/>
        <family val="2"/>
      </rPr>
      <t>422-3)</t>
    </r>
  </si>
  <si>
    <t>This course will focus on basic English composition. The course will cover a range of topics and writing goals for university students. This is *not* a course in grammar, although grammar is an essential element. Students may be asked to read English texts and respond to them in writing, or to write in groups or with partners. All texts that are written by students may be read by other students in the class for the purpose of peer revision or communication.</t>
  </si>
  <si>
    <t>This course will focus on the following objectives:_x000D_
_x000D_
Students will be able to write clear paragraphs for a variety of purposes_x000D_
Students will be able to organize ideas quickly and write within a given time frame_x000D_
Students will work on developing writing fluency_x000D_
Students will work on developing grammatical accuracy_x000D_
Students will work on developing genre appropriateness</t>
  </si>
  <si>
    <t>Students must attend all at least 70% of classes to receive any credit for the class._x000D_
Students must turn in all assignments on the day they are due._x000D_
Students must attend all class periods in which peer editing is scheduled._x000D_
Students must take all in class quizzes and tests in order to pass the class.</t>
  </si>
  <si>
    <t>Coursebooks will be announced on the first day of class. Do not purchase a textbook before the first week of class.</t>
  </si>
  <si>
    <t xml:space="preserve">Students will be evaluated on the basis of all writing assignments or a writing portfolio. Grades will be assigned based on rank order according the university policy on grade distribution. The top 30% of students will receive A+ or A0. The next 40% will receive B+ or B0. The lowest 30% will receive C+ or C0. Students who fail to meet the minimum point requirement for a given grade may have their final grade reduced. No exceptions will be given based on potential awards of scholarships or grants. </t>
  </si>
  <si>
    <t>This is an English medium class and all students should have the ability to understand basic lectures in English and write accurate sentences in English.</t>
  </si>
  <si>
    <t>Practical applications of this course include:_x000D_
_x000D_
Writing for academic purposes_x000D_
Writing cover letters and application_x000D_
Writing for studying abroad_x000D_
Writing proposals and other business applications</t>
  </si>
  <si>
    <t>27218-01</t>
  </si>
  <si>
    <t>ACADEMIC READING &amp; REFLECTION(LECTURE IN ENGLISH)</t>
  </si>
  <si>
    <r>
      <t>Tue12:00~13:15 Fri10:30~11:45(</t>
    </r>
    <r>
      <rPr>
        <sz val="10"/>
        <rFont val="돋움"/>
        <family val="3"/>
        <charset val="129"/>
      </rPr>
      <t>영</t>
    </r>
    <r>
      <rPr>
        <sz val="10"/>
        <rFont val="Arial"/>
        <family val="2"/>
      </rPr>
      <t>339)</t>
    </r>
  </si>
  <si>
    <t>This course will focus on developing students' academic English reading skills. Students will read about a number of research reports and identify key features of each research study. Students will practice reading strategies and work to expand their vocabularies.</t>
  </si>
  <si>
    <t>This course will lead students toward accomplishing the following objectives:_x000D_
_x000D_
Students will read academic texts in English._x000D_
Students will extract relevant information from those texts._x000D_
Students will read quickly and use a number of reading strategies._x000D_
Students will manage their own vocabulary learning.</t>
  </si>
  <si>
    <t>Students must attend all at least 70% of classes to receive any credit for the class._x000D_
Students must turn in all assignments on the day they are due._x000D_
Students must take all in class quizzes and tests in order to pass the class.</t>
  </si>
  <si>
    <t>Reading resources will be announced on the first day of class.</t>
  </si>
  <si>
    <t xml:space="preserve">Students will be evaluated on the basis of all assignments, quizzes and tests. Grades will be assigned based on rank order according the university policy on grade distribution. The top 30% of students will receive A+ or A0. The next 40% will receive B+ or B0. The lowest 30% will receive C+ or C0. Students who fail to meet the minimum point requirement for a given grade may have their final grade reduced. No exceptions will be given based on potential awards of scholarships or grants. </t>
  </si>
  <si>
    <t>This course will involve reading a number of authentic texts in English and listening to lectures in English. Any students enrolled in this class should be able to accomlpish both of these things at at least a very basic level.</t>
  </si>
  <si>
    <t>This course will prepare students for reading any text in English and reading academic texts in particular.</t>
  </si>
  <si>
    <t>28429-01</t>
  </si>
  <si>
    <t>ADVANCED ENGLISH FOR COMMUNICATION(1)</t>
  </si>
  <si>
    <r>
      <t>Mon13:30~14:45 Wed09:00~10:15(</t>
    </r>
    <r>
      <rPr>
        <sz val="10"/>
        <rFont val="돋움"/>
        <family val="3"/>
        <charset val="129"/>
      </rPr>
      <t>영</t>
    </r>
    <r>
      <rPr>
        <sz val="10"/>
        <rFont val="Arial"/>
        <family val="2"/>
      </rPr>
      <t>453)</t>
    </r>
  </si>
  <si>
    <t>28430-01</t>
  </si>
  <si>
    <t>ADVANCED ENGLISH FOR COMMUNICATION(2)</t>
  </si>
  <si>
    <r>
      <t>Wed10:30~11:45 Fri13:30~14:45(</t>
    </r>
    <r>
      <rPr>
        <sz val="10"/>
        <rFont val="돋움"/>
        <family val="3"/>
        <charset val="129"/>
      </rPr>
      <t>영</t>
    </r>
    <r>
      <rPr>
        <sz val="10"/>
        <rFont val="Arial"/>
        <family val="2"/>
      </rPr>
      <t>354)</t>
    </r>
  </si>
  <si>
    <r>
      <t>심화영어연습</t>
    </r>
    <r>
      <rPr>
        <sz val="10"/>
        <rFont val="Arial"/>
        <family val="2"/>
      </rPr>
      <t xml:space="preserve">(2) [Advanced English for Communication (2)]_x000D_
_x000D_
</t>
    </r>
    <r>
      <rPr>
        <sz val="10"/>
        <rFont val="돋움"/>
        <family val="3"/>
        <charset val="129"/>
      </rPr>
      <t>심화영어연습</t>
    </r>
    <r>
      <rPr>
        <sz val="10"/>
        <rFont val="Arial"/>
        <family val="2"/>
      </rPr>
      <t xml:space="preserve"> 1</t>
    </r>
    <r>
      <rPr>
        <sz val="10"/>
        <rFont val="돋움"/>
        <family val="3"/>
        <charset val="129"/>
      </rPr>
      <t>의</t>
    </r>
    <r>
      <rPr>
        <sz val="10"/>
        <rFont val="Arial"/>
        <family val="2"/>
      </rPr>
      <t xml:space="preserve"> </t>
    </r>
    <r>
      <rPr>
        <sz val="10"/>
        <rFont val="돋움"/>
        <family val="3"/>
        <charset val="129"/>
      </rPr>
      <t>다음과정으로</t>
    </r>
    <r>
      <rPr>
        <sz val="10"/>
        <rFont val="Arial"/>
        <family val="2"/>
      </rPr>
      <t xml:space="preserve"> </t>
    </r>
    <r>
      <rPr>
        <sz val="10"/>
        <rFont val="돋움"/>
        <family val="3"/>
        <charset val="129"/>
      </rPr>
      <t>토론</t>
    </r>
    <r>
      <rPr>
        <sz val="10"/>
        <rFont val="Arial"/>
        <family val="2"/>
      </rPr>
      <t xml:space="preserve">, </t>
    </r>
    <r>
      <rPr>
        <sz val="10"/>
        <rFont val="돋움"/>
        <family val="3"/>
        <charset val="129"/>
      </rPr>
      <t>수업</t>
    </r>
    <r>
      <rPr>
        <sz val="10"/>
        <rFont val="Arial"/>
        <family val="2"/>
      </rPr>
      <t xml:space="preserve"> </t>
    </r>
    <r>
      <rPr>
        <sz val="10"/>
        <rFont val="돋움"/>
        <family val="3"/>
        <charset val="129"/>
      </rPr>
      <t>및</t>
    </r>
    <r>
      <rPr>
        <sz val="10"/>
        <rFont val="Arial"/>
        <family val="2"/>
      </rPr>
      <t xml:space="preserve"> </t>
    </r>
    <r>
      <rPr>
        <sz val="10"/>
        <rFont val="돋움"/>
        <family val="3"/>
        <charset val="129"/>
      </rPr>
      <t>기타</t>
    </r>
    <r>
      <rPr>
        <sz val="10"/>
        <rFont val="Arial"/>
        <family val="2"/>
      </rPr>
      <t xml:space="preserve"> </t>
    </r>
    <r>
      <rPr>
        <sz val="10"/>
        <rFont val="돋움"/>
        <family val="3"/>
        <charset val="129"/>
      </rPr>
      <t>실생활에</t>
    </r>
    <r>
      <rPr>
        <sz val="10"/>
        <rFont val="Arial"/>
        <family val="2"/>
      </rPr>
      <t xml:space="preserve"> </t>
    </r>
    <r>
      <rPr>
        <sz val="10"/>
        <rFont val="돋움"/>
        <family val="3"/>
        <charset val="129"/>
      </rPr>
      <t>영어교사로서</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고급</t>
    </r>
    <r>
      <rPr>
        <sz val="10"/>
        <rFont val="Arial"/>
        <family val="2"/>
      </rPr>
      <t xml:space="preserve"> </t>
    </r>
    <r>
      <rPr>
        <sz val="10"/>
        <rFont val="돋움"/>
        <family val="3"/>
        <charset val="129"/>
      </rPr>
      <t>영어능력을</t>
    </r>
    <r>
      <rPr>
        <sz val="10"/>
        <rFont val="Arial"/>
        <family val="2"/>
      </rPr>
      <t xml:space="preserve"> </t>
    </r>
    <r>
      <rPr>
        <sz val="10"/>
        <rFont val="돋움"/>
        <family val="3"/>
        <charset val="129"/>
      </rPr>
      <t>배양하는</t>
    </r>
    <r>
      <rPr>
        <sz val="10"/>
        <rFont val="Arial"/>
        <family val="2"/>
      </rPr>
      <t xml:space="preserve"> </t>
    </r>
    <r>
      <rPr>
        <sz val="10"/>
        <rFont val="돋움"/>
        <family val="3"/>
        <charset val="129"/>
      </rPr>
      <t>것을</t>
    </r>
    <r>
      <rPr>
        <sz val="10"/>
        <rFont val="Arial"/>
        <family val="2"/>
      </rPr>
      <t xml:space="preserve"> </t>
    </r>
    <r>
      <rPr>
        <sz val="10"/>
        <rFont val="돋움"/>
        <family val="3"/>
        <charset val="129"/>
      </rPr>
      <t>목적으로</t>
    </r>
    <r>
      <rPr>
        <sz val="10"/>
        <rFont val="Arial"/>
        <family val="2"/>
      </rPr>
      <t xml:space="preserve"> </t>
    </r>
    <r>
      <rPr>
        <sz val="10"/>
        <rFont val="돋움"/>
        <family val="3"/>
        <charset val="129"/>
      </rPr>
      <t>한다</t>
    </r>
    <r>
      <rPr>
        <sz val="10"/>
        <rFont val="Arial"/>
        <family val="2"/>
      </rPr>
      <t>._x000D_
_x000D_
This course is intended to provide students with intensive practice of advanced grammar for speaking and writing English. This intensive practice will equip the students with the advanced linguistic proficiency necessary prospective English teachers.</t>
    </r>
  </si>
  <si>
    <t xml:space="preserve">4.1 The successful students will develop high-intermediate proficiency in English grammar and reach the advanced-level grammar competency. The structures introduced in lower-level classes continue to be reviewed and practiced, but this course does not focus on the basics. _x000D_
4.2 Improving grammar proficiency for advanced writing is highly emphasized throughout the course, and so is improving scores on standardized tests._x000D_
4.3 The students will demonstrate proficiency in using the grammar points by participating in discussion and answering oral questions as well as working on written exercises and test preparation materials. _x000D_
4.4 Upon completion of this course, the successful students must demonstrate their advanced English grammar proficiency by scoring 70 or higher on the exit exam. _x000D_
</t>
  </si>
  <si>
    <t xml:space="preserve">The daily plan is as follows:_x000D_
6.1 Don’ t be late. The door will be closed upon my entry to the class._x000D_
     Unless explicitly permitted by the instructor, put your cellular phone or any other electronic devices in your bag. Use of any of these devices in class will be regarded as an absence._x000D_
6.2 Announcements_x000D_
6.3 Hard copy assignments (if) any must be placed on the instructor’ s desk before class starts. Their soft copies must be uploaded to the CTL site prior to each class. No late assignments will be accepted._x000D_
6.4 Assignments must follow the following requirements. Otherwise, they won’ t count:_x000D_
      must be double-spaced and stapled._x000D_
      must note all of the following at the top: _x000D_
         Your name, the course title, the date the assignment is given (MM/ DD), the textbook title, the chapter/unit, etc., the page number(s), the exercise/practice numbers_x000D_
6.5 Lecture &amp; class activities_x000D_
      “ English only” policy unless otherwise permitted. Any violation is considered an absence as a penalty._x000D_
6.6 Assignments_x000D_
</t>
  </si>
  <si>
    <t xml:space="preserve">[Required]_x000D_
7.1 Azar, Betty S. &amp; Stacy A. Hagen. 2009. Understanding and Using English Grammar, 4th Edition. White Plains, NY: Pearson. (ISBN: 978-0-13-233333-7) [UUEG TB]_x000D_
7.2 Interactive online workbook. (ISBN: 978-0-13-715775-4). (Add yourself to Kim000572071A)_x000D_
*Time constraints in class prevent us from reviewing all the basic and intermediate chapters and sections in detail. Nevertheless, all the online workbook assignments must be done. </t>
  </si>
  <si>
    <t>8.1 Attendance and Active Participation: 10%_x000D_
8.2 Mid-Term Exam: 25%  _x000D_
8.3 Mid-Term Essay: 5% (A short, free-topic essay using the grammar points)_x000D_
8.4 Final Exam: 25%         _x000D_
8.5 Final Essay: 5% (A short, free-topic essay using the grammar points)_x000D_
8.6 Chapter-End Online Workbook Exercises: 25% (Automatically due within 48 hours after a chapter ends)_x000D_
8.7 Exit Exam: 10% (including 5% bonus credit)</t>
  </si>
  <si>
    <t xml:space="preserve">9.0 This course is open to English education majors or double majors only. _x000D_
9.1 Your can be excused from the class twice with no penalty. From the third absence and on, each undocumented absence will result in a loss of 3 points. Your 7th undocumented absence leads to an automatic F. _x000D_
9.2 Assignments for any scheduled absence must be delivered in advance. No late assignments will be accepted. _x000D_
9.3 All assignments must be uploaded to the course web page before the deadlines. _x000D_
9.4 Any assignments that are written or spoken unintelligibly (grammatically or content- or format-wise) may be negatively evaluated. _x000D_
9.5 No make-up opportunities will be granted for tests or presentations (if any) unless proper official documentation is submitted and approved by the instructor.  _x000D_
_x000D_
</t>
  </si>
  <si>
    <t xml:space="preserve">The course can be utilized for practical improvement of the students' overall speaking and writing proficiency, for their test preparation, and for their intercultural training.  </t>
  </si>
  <si>
    <t>28909-01</t>
  </si>
  <si>
    <t>ENGLISH TEACHING METHODOLOGY</t>
  </si>
  <si>
    <r>
      <t>Mon12:00~13:15 Wed16:30~17:45(</t>
    </r>
    <r>
      <rPr>
        <sz val="10"/>
        <rFont val="돋움"/>
        <family val="3"/>
        <charset val="129"/>
      </rPr>
      <t>영</t>
    </r>
    <r>
      <rPr>
        <sz val="10"/>
        <rFont val="Arial"/>
        <family val="2"/>
      </rPr>
      <t>450)</t>
    </r>
  </si>
  <si>
    <t xml:space="preserve">This course will introduce you to a range of methodologies in English teaching in a second/foreign language. We will consider these methodologies in relation to past and current theories and approaches in second language teaching and learning. </t>
  </si>
  <si>
    <t>This course will give you the opportunity to develop two types of knowledge which are at work when you teach English as a second/foreign language: received knowledge and experiential knowledge. Received knowledge consists of the vocabulary of the subject and the matching concepts, research findings, and theories and skills which are widely considered to be the necessary intellectual content of the profession. You will begin to develop this knowledge through reading and class discussion. Experiential knowledge is developed by practicing the profession and by reflecting on this practice. You will begin to develop experiential knowledge in this course by planning and teaching mini-lessons in class, through discussions of case studies, and through homework assignments that will help you reflect on your own practice. It is our hope that this course will give you the foundational knowledge base that is required of pre-service English teachers</t>
  </si>
  <si>
    <t xml:space="preserve">Instructor-led lecture &amp; discussion_x000D_
Student in-class discussion/activity_x000D_
Planning lessons/Micro-teaching _x000D_
</t>
  </si>
  <si>
    <t xml:space="preserve">Brown, H.D. (2007). Teaching by Principles (3rd edition). Pearson Longman._x000D_
(There will be other supplementary readings, which will be uploaded onto the class web.)_x000D_
</t>
  </si>
  <si>
    <t xml:space="preserve">Class participation _x000D_
Lesson Plans/Materials/Micro-teaching/ Reflections on teaching_x000D_
Collaborative learning_x000D_
Mid-term Exam_x000D_
Final Exam </t>
  </si>
  <si>
    <t xml:space="preserve">You will be required to read the chapter(s) assigned for each session. This is a must for class discussions and activities. You will be required to create four lesson plans and to do a mini-lesson based on one of them. There will be one take-home quiz and a final exam. All of the written assignments need to be type-written._x000D_
_x000D_
</t>
  </si>
  <si>
    <t xml:space="preserve">You will be able to develop both received knowledge and experiential knowledge. This will _x000D_
help you build up knowledge which is essential for pre-service teachers.  _x000D_
_x000D_
</t>
  </si>
  <si>
    <t>28915-01</t>
  </si>
  <si>
    <t>TEACHING READING AND WRITING</t>
  </si>
  <si>
    <r>
      <t>Tue15:00~16:15 Fri12:00~13:15(</t>
    </r>
    <r>
      <rPr>
        <sz val="10"/>
        <rFont val="돋움"/>
        <family val="3"/>
        <charset val="129"/>
      </rPr>
      <t>영</t>
    </r>
    <r>
      <rPr>
        <sz val="10"/>
        <rFont val="Arial"/>
        <family val="2"/>
      </rPr>
      <t>452)</t>
    </r>
  </si>
  <si>
    <t xml:space="preserve">This course is designed to introduce key concepts in teaching second language reading and writing and to improve teaching techniques. Students are expected to understand the theoretical principles underlying modern teaching of reading and writing, and to apply them to actual classroom teaching. </t>
  </si>
  <si>
    <t>This course is designed to help students gain a clear understanding of methods of teaching reading and writing and practice creating lessons and adapting lessons to the needs of various student populations.</t>
  </si>
  <si>
    <t>Coursebook(s) will be announced on the first day of class.</t>
  </si>
  <si>
    <t>This class will be delivered in English and all students should have the ability to understand lectures in English and to write lesson plans in English. Many class discussions will also be done in English and all students should be prepared to participate in these discussions.</t>
  </si>
  <si>
    <t>This class will help students gain the theoretical knowledge of teaching methods that is needed to pass the teacher certification exam, gain experience creating lesson plans for classes, and practice teaching.</t>
  </si>
  <si>
    <t>17604-01</t>
  </si>
  <si>
    <t>ELEMENTARY ENGLISH CONVERSATION</t>
  </si>
  <si>
    <r>
      <t>Mon10:30~11:45 Thu13:30~14:45(</t>
    </r>
    <r>
      <rPr>
        <sz val="10"/>
        <rFont val="돋움"/>
        <family val="3"/>
        <charset val="129"/>
      </rPr>
      <t>스</t>
    </r>
    <r>
      <rPr>
        <sz val="10"/>
        <rFont val="Arial"/>
        <family val="2"/>
      </rPr>
      <t>508)</t>
    </r>
  </si>
  <si>
    <t>This is the second semester of first year (freshman) English.  We will continue to work on basic grammar, vocabulary and speaking strategies.</t>
  </si>
  <si>
    <t>To empower students with the confidence in speaking conversational English.</t>
  </si>
  <si>
    <t>Attend class, participate and respect.</t>
  </si>
  <si>
    <t>Speaking for Everyday Life 1</t>
  </si>
  <si>
    <t>Grade is based on in class work, participation, quizzes, the written  and oral midterm and final exams.  We will go over this in detail the first day of class.</t>
  </si>
  <si>
    <t>Basic English conversation semester 1</t>
  </si>
  <si>
    <t>YOu will be able to use the course content to speak everyday, conversational English.</t>
  </si>
  <si>
    <t>17604-02</t>
  </si>
  <si>
    <r>
      <t>Mon10:30~11:45 Thu13:30~14:45(</t>
    </r>
    <r>
      <rPr>
        <sz val="10"/>
        <rFont val="돋움"/>
        <family val="3"/>
        <charset val="129"/>
      </rPr>
      <t>스</t>
    </r>
    <r>
      <rPr>
        <sz val="10"/>
        <rFont val="Arial"/>
        <family val="2"/>
      </rPr>
      <t>404)</t>
    </r>
  </si>
  <si>
    <t>[To Be Announced]</t>
  </si>
  <si>
    <t>17604-03</t>
  </si>
  <si>
    <r>
      <t>Mon10:30~11:45 Thu13:30~14:45(</t>
    </r>
    <r>
      <rPr>
        <sz val="10"/>
        <rFont val="돋움"/>
        <family val="3"/>
        <charset val="129"/>
      </rPr>
      <t>스</t>
    </r>
    <r>
      <rPr>
        <sz val="10"/>
        <rFont val="Arial"/>
        <family val="2"/>
      </rPr>
      <t>208)</t>
    </r>
  </si>
  <si>
    <t>28716-01</t>
  </si>
  <si>
    <t>ELEMENTARY ENGLISH WRITING</t>
  </si>
  <si>
    <r>
      <t>Tue10:30~11:45 Thu16:30~17:45(</t>
    </r>
    <r>
      <rPr>
        <sz val="10"/>
        <rFont val="돋움"/>
        <family val="3"/>
        <charset val="129"/>
      </rPr>
      <t>스</t>
    </r>
    <r>
      <rPr>
        <sz val="10"/>
        <rFont val="Arial"/>
        <family val="2"/>
      </rPr>
      <t>508)</t>
    </r>
  </si>
  <si>
    <t>The Basic Writing class focuses on academic writing. In this class we will cover paragraph construction and organization. We will also cover a variety of purposes for writing, such as description, exposition and narration. We will occasionally cover grammar, and we will also look at sentence construction. Please note that this is not a basic grammar class: students who sign up for this class should be familiar with standard English sentence construction (for example, Subject-Verb-Object) and be able to write understandable sentences in English.</t>
  </si>
  <si>
    <t>28716-02</t>
  </si>
  <si>
    <r>
      <t>Tue10:30~11:45 Thu16:30~17:45(</t>
    </r>
    <r>
      <rPr>
        <sz val="10"/>
        <rFont val="돋움"/>
        <family val="3"/>
        <charset val="129"/>
      </rPr>
      <t>스</t>
    </r>
    <r>
      <rPr>
        <sz val="10"/>
        <rFont val="Arial"/>
        <family val="2"/>
      </rPr>
      <t>507)</t>
    </r>
  </si>
  <si>
    <t>We will begin to study and understand the nature of the academic paragraph.  Additionally, we will work on improving students' overal writng skill.</t>
  </si>
  <si>
    <t>To understand how to form an academic paragraph in English.</t>
  </si>
  <si>
    <t>Attend class, participate, and respect.</t>
  </si>
  <si>
    <t>This is Writing Writing Paragraphs 1.</t>
  </si>
  <si>
    <t>You will be evaluated on your homework, journals and exams.  We will go over this in detail on the first day of class.</t>
  </si>
  <si>
    <t xml:space="preserve">This class is for freshmen.  Students who are sophomore, junior and senior will not be eligable for an A or A+ grade.  </t>
  </si>
  <si>
    <t>Throughout your academic and professional careeer, you may be called upon to write in English.  In this class, we wil learn how to write a comprehensive, academic paragraph in English.</t>
  </si>
  <si>
    <t>28716-03</t>
  </si>
  <si>
    <r>
      <t>Tue10:30~11:45 Thu16:30~17:45(</t>
    </r>
    <r>
      <rPr>
        <sz val="10"/>
        <rFont val="돋움"/>
        <family val="3"/>
        <charset val="129"/>
      </rPr>
      <t>스</t>
    </r>
    <r>
      <rPr>
        <sz val="10"/>
        <rFont val="Arial"/>
        <family val="2"/>
      </rPr>
      <t>301)</t>
    </r>
  </si>
  <si>
    <t>30563-10</t>
  </si>
  <si>
    <r>
      <t>Mon16:30~17:45 Thu10:30~11:45(</t>
    </r>
    <r>
      <rPr>
        <sz val="10"/>
        <rFont val="돋움"/>
        <family val="3"/>
        <charset val="129"/>
      </rPr>
      <t>스</t>
    </r>
    <r>
      <rPr>
        <sz val="10"/>
        <rFont val="Arial"/>
        <family val="2"/>
      </rPr>
      <t>407)</t>
    </r>
  </si>
  <si>
    <t>30563-11</t>
  </si>
  <si>
    <t>Huh, Jung-Myung</t>
  </si>
  <si>
    <t>jmhuh@kmu.ac.kr</t>
  </si>
  <si>
    <r>
      <t>Mon16:30~17:45 Thu10:30~11:45(</t>
    </r>
    <r>
      <rPr>
        <sz val="10"/>
        <rFont val="돋움"/>
        <family val="3"/>
        <charset val="129"/>
      </rPr>
      <t>스</t>
    </r>
    <r>
      <rPr>
        <sz val="10"/>
        <rFont val="Arial"/>
        <family val="2"/>
      </rPr>
      <t>301)</t>
    </r>
  </si>
  <si>
    <t xml:space="preserve">Intermediate English conversation is to help students deepen their knowledge  of everyday life in America by discussing various topics  dealt in America. This course is intended to give students an entry into understanding American culture by hearing authentic voices writing about their views and experiences. These readings will include a variety of genres such as newspaper articles and essays, poems, short stories, charts, graphs and many others. Readings and activites in this course will enable stdents foster cultural awareness, understanding, and interaction among themselves. This course will make stdents to examine not only American cultural values, but their own cultural values as well. Through these readings and activities, stdents engage in meaningful dialogues, and in the process, refine their English language skills.  </t>
  </si>
  <si>
    <t xml:space="preserve">This course is to make students have better understanding of American culture and their own culture through various reading materials and activities, group projects. This course will also function as a spring board for the students to have critical eyes on American culture and their own culture through the process of expressing agreement or disagreement on given issues either by fellow students or by the instructor. </t>
  </si>
  <si>
    <t xml:space="preserve">Students will be required to have through understanding of assigned reading materials so that they can be used as springboards for group discussion. Each student will be asked to give clas presentations based on the material given in advance. Each group is obligated to watch one of the programs of their interest on ABC, NBC, CNN, AFKN. They are responsible to record the program and let the rest of the students in the class know the program in advance so that they can jump into discussions when the designated group have Question and Answer session. Each group will have one presenter who will bring up the topic of their interest and two discussants who will stimulate the class with their proper questions on the topic. </t>
  </si>
  <si>
    <t xml:space="preserve">Current Issues of each week of the semester from newspapers like Korea Herald, New York Times, and megazines like Time, Newsweek, </t>
  </si>
  <si>
    <t>Attendance---10%_x000D_
In Class Presentation---30%_x000D_
In class participation------30%_x000D_
Quiz,mid term , Final--------------------30%</t>
  </si>
  <si>
    <t>Through understanding of the given topics in the texts and the materials given by the presenters. Students have to watch one program of their own choice in one of the major broadcasting companies in America give a final report on the program.</t>
  </si>
  <si>
    <t>Students will be well prepared to have deepened discussion in any English spoken situation.</t>
  </si>
  <si>
    <t>30563-12</t>
  </si>
  <si>
    <r>
      <t>Mon16:30~17:45 Thu10:30~11:45(</t>
    </r>
    <r>
      <rPr>
        <sz val="10"/>
        <rFont val="돋움"/>
        <family val="3"/>
        <charset val="129"/>
      </rPr>
      <t>스</t>
    </r>
    <r>
      <rPr>
        <sz val="10"/>
        <rFont val="Arial"/>
        <family val="2"/>
      </rPr>
      <t>507)</t>
    </r>
  </si>
  <si>
    <t>Continue to improve daily conversation ability</t>
  </si>
  <si>
    <t>To work on grammar, vocabulary and speaking strategies and become more comfortable and confident speakers of English.</t>
  </si>
  <si>
    <t>Attend, participate, and respect</t>
  </si>
  <si>
    <t>Speaking for Everyday Life 2</t>
  </si>
  <si>
    <t>You willl be graded on your participation, homework, in class work, midterm and final.  We will go over this in detail on the first day of class.</t>
  </si>
  <si>
    <t>This class will pick up where we left off in semester 1.  It is advisable, butr not necessary, that you have studied semester 1.</t>
  </si>
  <si>
    <t>Throughout your academic and professinal careers, you will be called upon from time to time to speak English.  In this class, we will work on improving your English skills and improve you speaking confidence.</t>
  </si>
  <si>
    <t>TBA</t>
  </si>
  <si>
    <t>17604-51</t>
  </si>
  <si>
    <t>nohyusoo@kmu.ac.kr</t>
  </si>
  <si>
    <r>
      <t>Mon18:00~19:35 Thu18:00~18:45(</t>
    </r>
    <r>
      <rPr>
        <sz val="10"/>
        <rFont val="돋움"/>
        <family val="3"/>
        <charset val="129"/>
      </rPr>
      <t>스</t>
    </r>
    <r>
      <rPr>
        <sz val="10"/>
        <rFont val="Arial"/>
        <family val="2"/>
      </rPr>
      <t>407)</t>
    </r>
  </si>
  <si>
    <t>26369-51</t>
  </si>
  <si>
    <t>ENGLISH LANG. CONVERSATION THROUGH CURRENT EVENTS(2)</t>
  </si>
  <si>
    <r>
      <t>Mon18:00~19:35 Thu18:00~18:45(</t>
    </r>
    <r>
      <rPr>
        <sz val="10"/>
        <rFont val="돋움"/>
        <family val="3"/>
        <charset val="129"/>
      </rPr>
      <t>스</t>
    </r>
    <r>
      <rPr>
        <sz val="10"/>
        <rFont val="Arial"/>
        <family val="2"/>
      </rPr>
      <t>304)</t>
    </r>
  </si>
  <si>
    <t>This course will work on your skills of reading, writing, listening and speaking.  Using current news issues of the day, we will read, discuss, write and present our ideas and opinions.</t>
  </si>
  <si>
    <t>To improve your speaking, reading and writing abilities.</t>
  </si>
  <si>
    <t>YOu must attend, participate and respect.</t>
  </si>
  <si>
    <t>YOu will be graded on several written assignments, presentations, and in class speaking.  We will; go over this in detail on the first day of class.</t>
  </si>
  <si>
    <t>You shoould have completed Intermediate (previously called Advanced) English.  You should also have completed Intermediate Writing.  Be comfortable writing a paragraph in English.</t>
  </si>
  <si>
    <t>In your professional life you will be called upon to synthsize ideas and opinions and effectivily communicate them.  In this class, we will practice doing this.</t>
  </si>
  <si>
    <t>30563-51</t>
  </si>
  <si>
    <r>
      <t>Tue19:40~20:25 Thu20:30~22:05(</t>
    </r>
    <r>
      <rPr>
        <sz val="10"/>
        <rFont val="돋움"/>
        <family val="3"/>
        <charset val="129"/>
      </rPr>
      <t>스</t>
    </r>
    <r>
      <rPr>
        <sz val="10"/>
        <rFont val="Arial"/>
        <family val="2"/>
      </rPr>
      <t>208)</t>
    </r>
  </si>
  <si>
    <t>28125-01</t>
  </si>
  <si>
    <t>BASIC ENGLISH PRACTICE IN EUROPEAN STUDIES(2)</t>
  </si>
  <si>
    <r>
      <t>Tue16:30~17:45 Thu12:00~13:15(</t>
    </r>
    <r>
      <rPr>
        <sz val="10"/>
        <rFont val="돋움"/>
        <family val="3"/>
        <charset val="129"/>
      </rPr>
      <t>의</t>
    </r>
    <r>
      <rPr>
        <sz val="10"/>
        <rFont val="Arial"/>
        <family val="2"/>
      </rPr>
      <t>214)</t>
    </r>
  </si>
  <si>
    <t>28125-02</t>
  </si>
  <si>
    <r>
      <t>Wed13:30~14:45 Fri16:30~17:45(</t>
    </r>
    <r>
      <rPr>
        <sz val="10"/>
        <rFont val="돋움"/>
        <family val="3"/>
        <charset val="129"/>
      </rPr>
      <t>스</t>
    </r>
    <r>
      <rPr>
        <sz val="10"/>
        <rFont val="Arial"/>
        <family val="2"/>
      </rPr>
      <t>401)</t>
    </r>
  </si>
  <si>
    <t>28899-01</t>
  </si>
  <si>
    <t>PRACTICAL ENGLISH CONVERSATION IN EUROPEAN STUDIES(2)</t>
  </si>
  <si>
    <r>
      <t>Tue09:00~10:15 Thu15:00~16:15(</t>
    </r>
    <r>
      <rPr>
        <sz val="10"/>
        <rFont val="돋움"/>
        <family val="3"/>
        <charset val="129"/>
      </rPr>
      <t>스</t>
    </r>
    <r>
      <rPr>
        <sz val="10"/>
        <rFont val="Arial"/>
        <family val="2"/>
      </rPr>
      <t>401)</t>
    </r>
  </si>
  <si>
    <t>28899-02</t>
  </si>
  <si>
    <r>
      <t>Tue12:00~13:15 Fri10:30~11:45(</t>
    </r>
    <r>
      <rPr>
        <sz val="10"/>
        <rFont val="돋움"/>
        <family val="3"/>
        <charset val="129"/>
      </rPr>
      <t>스</t>
    </r>
    <r>
      <rPr>
        <sz val="10"/>
        <rFont val="Arial"/>
        <family val="2"/>
      </rPr>
      <t>204)</t>
    </r>
  </si>
  <si>
    <t>30563-13</t>
  </si>
  <si>
    <r>
      <t>Tue15:00~16:15 Fri12:00~13:15(</t>
    </r>
    <r>
      <rPr>
        <sz val="10"/>
        <rFont val="돋움"/>
        <family val="3"/>
        <charset val="129"/>
      </rPr>
      <t>스</t>
    </r>
    <r>
      <rPr>
        <sz val="10"/>
        <rFont val="Arial"/>
        <family val="2"/>
      </rPr>
      <t>204)</t>
    </r>
  </si>
  <si>
    <t>30563-14</t>
  </si>
  <si>
    <r>
      <t>Wed10:30~11:45 Fri13:30~14:45(</t>
    </r>
    <r>
      <rPr>
        <sz val="10"/>
        <rFont val="돋움"/>
        <family val="3"/>
        <charset val="129"/>
      </rPr>
      <t>스</t>
    </r>
    <r>
      <rPr>
        <sz val="10"/>
        <rFont val="Arial"/>
        <family val="2"/>
      </rPr>
      <t>501)</t>
    </r>
  </si>
  <si>
    <t>11812-04</t>
  </si>
  <si>
    <t>INTERNATIONAL TRADE</t>
  </si>
  <si>
    <t>Yun Ho Chung</t>
  </si>
  <si>
    <t>yhchung@kmu.ac.kr</t>
  </si>
  <si>
    <r>
      <t>Tue09:00~10:15 Thu15:00~16:15(</t>
    </r>
    <r>
      <rPr>
        <sz val="10"/>
        <rFont val="돋움"/>
        <family val="3"/>
        <charset val="129"/>
      </rPr>
      <t>사</t>
    </r>
    <r>
      <rPr>
        <sz val="10"/>
        <rFont val="Arial"/>
        <family val="2"/>
      </rPr>
      <t>421)</t>
    </r>
  </si>
  <si>
    <t>Why do many countries engage in international trade? How would the trade pattern be determined? And what are the gains from trade? The study of International Trade Theory facilitates the understanding of these questions. This subject introduces to students the factors for which international trade takes place and related trade models that students must be aware of._x000D_
The models that are to be covered in this subject include the Ricardian model, the Hecksher-Ohlin model, and related models of new trade theories with economies of scale and imperfect competition.</t>
  </si>
  <si>
    <t>By taking this course, students will have knowledge base about international trade-related issues:_x000D_
_x000D_
(1) why many countries engage in international trade?_x000D_
(2) the concept of comparative advantage and gains from trade,_x000D_
(3) how the trade pattern be determined?_x000D_
(4) the relationship between international trade and income distribution,_x000D_
(5) why economies of scale matter in international trade?_x000D_
(6)whyandinwhatcasesinternationalpricediscrimination(dumping)occurs?_x000D_
(7)productdifferentiationandintra-industrytrade.</t>
  </si>
  <si>
    <t>Mostly lectures with discussions and problems solving occasionally, and group presentations at the end of the semester...</t>
  </si>
  <si>
    <t>International Economics: Trade and Finance, 10th Edition, Dominick Salvatore, Wiley, 2011_x000D_
PPT materials will be distributed occasionally on the course website.</t>
  </si>
  <si>
    <t>Midterm Exam: 35%_x000D_
Final Exam: 35%_x000D_
Term Project:, 15%_x000D_
Attendance and Participation: 15%</t>
  </si>
  <si>
    <t>Principle of Economics recommended, but not required.</t>
  </si>
  <si>
    <t xml:space="preserve">This particular course deals theoretical components of international trade models. Nevertheless, this course will help student form systemic and analytical view on global trading environments._x000D_
</t>
  </si>
  <si>
    <t>12928-01</t>
  </si>
  <si>
    <t>TRADE STATISTICS</t>
  </si>
  <si>
    <r>
      <t>Tue10:30~11:45 Thu16:30~17:45(</t>
    </r>
    <r>
      <rPr>
        <sz val="10"/>
        <rFont val="돋움"/>
        <family val="3"/>
        <charset val="129"/>
      </rPr>
      <t>사</t>
    </r>
    <r>
      <rPr>
        <sz val="10"/>
        <rFont val="Arial"/>
        <family val="2"/>
      </rPr>
      <t>448)</t>
    </r>
  </si>
  <si>
    <r>
      <t>본</t>
    </r>
    <r>
      <rPr>
        <sz val="10"/>
        <rFont val="Arial"/>
        <family val="2"/>
      </rPr>
      <t xml:space="preserve"> </t>
    </r>
    <r>
      <rPr>
        <sz val="10"/>
        <rFont val="돋움"/>
        <family val="3"/>
        <charset val="129"/>
      </rPr>
      <t>과목은</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일상생활에서</t>
    </r>
    <r>
      <rPr>
        <sz val="10"/>
        <rFont val="Arial"/>
        <family val="2"/>
      </rPr>
      <t xml:space="preserve"> </t>
    </r>
    <r>
      <rPr>
        <sz val="10"/>
        <rFont val="돋움"/>
        <family val="3"/>
        <charset val="129"/>
      </rPr>
      <t>흔히</t>
    </r>
    <r>
      <rPr>
        <sz val="10"/>
        <rFont val="Arial"/>
        <family val="2"/>
      </rPr>
      <t xml:space="preserve"> </t>
    </r>
    <r>
      <rPr>
        <sz val="10"/>
        <rFont val="돋움"/>
        <family val="3"/>
        <charset val="129"/>
      </rPr>
      <t>접하게</t>
    </r>
    <r>
      <rPr>
        <sz val="10"/>
        <rFont val="Arial"/>
        <family val="2"/>
      </rPr>
      <t xml:space="preserve"> </t>
    </r>
    <r>
      <rPr>
        <sz val="10"/>
        <rFont val="돋움"/>
        <family val="3"/>
        <charset val="129"/>
      </rPr>
      <t>되는</t>
    </r>
    <r>
      <rPr>
        <sz val="10"/>
        <rFont val="Arial"/>
        <family val="2"/>
      </rPr>
      <t xml:space="preserve"> </t>
    </r>
    <r>
      <rPr>
        <sz val="10"/>
        <rFont val="돋움"/>
        <family val="3"/>
        <charset val="129"/>
      </rPr>
      <t>통계를</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적절히</t>
    </r>
    <r>
      <rPr>
        <sz val="10"/>
        <rFont val="Arial"/>
        <family val="2"/>
      </rPr>
      <t xml:space="preserve"> </t>
    </r>
    <r>
      <rPr>
        <sz val="10"/>
        <rFont val="돋움"/>
        <family val="3"/>
        <charset val="129"/>
      </rPr>
      <t>분석하여</t>
    </r>
    <r>
      <rPr>
        <sz val="10"/>
        <rFont val="Arial"/>
        <family val="2"/>
      </rPr>
      <t xml:space="preserve"> </t>
    </r>
    <r>
      <rPr>
        <sz val="10"/>
        <rFont val="돋움"/>
        <family val="3"/>
        <charset val="129"/>
      </rPr>
      <t>의사결정의</t>
    </r>
    <r>
      <rPr>
        <sz val="10"/>
        <rFont val="Arial"/>
        <family val="2"/>
      </rPr>
      <t xml:space="preserve"> </t>
    </r>
    <r>
      <rPr>
        <sz val="10"/>
        <rFont val="돋움"/>
        <family val="3"/>
        <charset val="129"/>
      </rPr>
      <t>도구로</t>
    </r>
    <r>
      <rPr>
        <sz val="10"/>
        <rFont val="Arial"/>
        <family val="2"/>
      </rPr>
      <t xml:space="preserve"> </t>
    </r>
    <r>
      <rPr>
        <sz val="10"/>
        <rFont val="돋움"/>
        <family val="3"/>
        <charset val="129"/>
      </rPr>
      <t>삼을</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하는</t>
    </r>
    <r>
      <rPr>
        <sz val="10"/>
        <rFont val="Arial"/>
        <family val="2"/>
      </rPr>
      <t xml:space="preserve"> </t>
    </r>
    <r>
      <rPr>
        <sz val="10"/>
        <rFont val="돋움"/>
        <family val="3"/>
        <charset val="129"/>
      </rPr>
      <t>기초적인</t>
    </r>
    <r>
      <rPr>
        <sz val="10"/>
        <rFont val="Arial"/>
        <family val="2"/>
      </rPr>
      <t xml:space="preserve"> </t>
    </r>
    <r>
      <rPr>
        <sz val="10"/>
        <rFont val="돋움"/>
        <family val="3"/>
        <charset val="129"/>
      </rPr>
      <t>통계</t>
    </r>
    <r>
      <rPr>
        <sz val="10"/>
        <rFont val="Arial"/>
        <family val="2"/>
      </rPr>
      <t xml:space="preserve"> </t>
    </r>
    <r>
      <rPr>
        <sz val="10"/>
        <rFont val="돋움"/>
        <family val="3"/>
        <charset val="129"/>
      </rPr>
      <t>분석의</t>
    </r>
    <r>
      <rPr>
        <sz val="10"/>
        <rFont val="Arial"/>
        <family val="2"/>
      </rPr>
      <t xml:space="preserve"> </t>
    </r>
    <r>
      <rPr>
        <sz val="10"/>
        <rFont val="돋움"/>
        <family val="3"/>
        <charset val="129"/>
      </rPr>
      <t>틀을</t>
    </r>
    <r>
      <rPr>
        <sz val="10"/>
        <rFont val="Arial"/>
        <family val="2"/>
      </rPr>
      <t xml:space="preserve"> </t>
    </r>
    <r>
      <rPr>
        <sz val="10"/>
        <rFont val="돋움"/>
        <family val="3"/>
        <charset val="129"/>
      </rPr>
      <t>제공하고자</t>
    </r>
    <r>
      <rPr>
        <sz val="10"/>
        <rFont val="Arial"/>
        <family val="2"/>
      </rPr>
      <t xml:space="preserve"> </t>
    </r>
    <r>
      <rPr>
        <sz val="10"/>
        <rFont val="돋움"/>
        <family val="3"/>
        <charset val="129"/>
      </rPr>
      <t>한다</t>
    </r>
    <r>
      <rPr>
        <sz val="10"/>
        <rFont val="Arial"/>
        <family val="2"/>
      </rPr>
      <t xml:space="preserve">._x000D_
</t>
    </r>
    <r>
      <rPr>
        <sz val="10"/>
        <rFont val="돋움"/>
        <family val="3"/>
        <charset val="129"/>
      </rPr>
      <t>이를</t>
    </r>
    <r>
      <rPr>
        <sz val="10"/>
        <rFont val="Arial"/>
        <family val="2"/>
      </rPr>
      <t xml:space="preserve"> </t>
    </r>
    <r>
      <rPr>
        <sz val="10"/>
        <rFont val="돋움"/>
        <family val="3"/>
        <charset val="129"/>
      </rPr>
      <t>위해</t>
    </r>
    <r>
      <rPr>
        <sz val="10"/>
        <rFont val="Arial"/>
        <family val="2"/>
      </rPr>
      <t xml:space="preserve"> </t>
    </r>
    <r>
      <rPr>
        <sz val="10"/>
        <rFont val="돋움"/>
        <family val="3"/>
        <charset val="129"/>
      </rPr>
      <t>기초적인</t>
    </r>
    <r>
      <rPr>
        <sz val="10"/>
        <rFont val="Arial"/>
        <family val="2"/>
      </rPr>
      <t xml:space="preserve"> </t>
    </r>
    <r>
      <rPr>
        <sz val="10"/>
        <rFont val="돋움"/>
        <family val="3"/>
        <charset val="129"/>
      </rPr>
      <t>통계에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개념과</t>
    </r>
    <r>
      <rPr>
        <sz val="10"/>
        <rFont val="Arial"/>
        <family val="2"/>
      </rPr>
      <t xml:space="preserve"> </t>
    </r>
    <r>
      <rPr>
        <sz val="10"/>
        <rFont val="돋움"/>
        <family val="3"/>
        <charset val="129"/>
      </rPr>
      <t>자료를</t>
    </r>
    <r>
      <rPr>
        <sz val="10"/>
        <rFont val="Arial"/>
        <family val="2"/>
      </rPr>
      <t xml:space="preserve"> </t>
    </r>
    <r>
      <rPr>
        <sz val="10"/>
        <rFont val="돋움"/>
        <family val="3"/>
        <charset val="129"/>
      </rPr>
      <t>정리</t>
    </r>
    <r>
      <rPr>
        <sz val="10"/>
        <rFont val="Arial"/>
        <family val="2"/>
      </rPr>
      <t xml:space="preserve"> </t>
    </r>
    <r>
      <rPr>
        <sz val="10"/>
        <rFont val="돋움"/>
        <family val="3"/>
        <charset val="129"/>
      </rPr>
      <t>요약하는</t>
    </r>
    <r>
      <rPr>
        <sz val="10"/>
        <rFont val="Arial"/>
        <family val="2"/>
      </rPr>
      <t xml:space="preserve"> </t>
    </r>
    <r>
      <rPr>
        <sz val="10"/>
        <rFont val="돋움"/>
        <family val="3"/>
        <charset val="129"/>
      </rPr>
      <t>방법</t>
    </r>
    <r>
      <rPr>
        <sz val="10"/>
        <rFont val="Arial"/>
        <family val="2"/>
      </rPr>
      <t xml:space="preserve">, _x000D_
</t>
    </r>
    <r>
      <rPr>
        <sz val="10"/>
        <rFont val="돋움"/>
        <family val="3"/>
        <charset val="129"/>
      </rPr>
      <t>확률</t>
    </r>
    <r>
      <rPr>
        <sz val="10"/>
        <rFont val="Arial"/>
        <family val="2"/>
      </rPr>
      <t xml:space="preserve"> </t>
    </r>
    <r>
      <rPr>
        <sz val="10"/>
        <rFont val="돋움"/>
        <family val="3"/>
        <charset val="129"/>
      </rPr>
      <t>분포</t>
    </r>
    <r>
      <rPr>
        <sz val="10"/>
        <rFont val="Arial"/>
        <family val="2"/>
      </rPr>
      <t xml:space="preserve"> (</t>
    </r>
    <r>
      <rPr>
        <sz val="10"/>
        <rFont val="돋움"/>
        <family val="3"/>
        <charset val="129"/>
      </rPr>
      <t>이산</t>
    </r>
    <r>
      <rPr>
        <sz val="10"/>
        <rFont val="Arial"/>
        <family val="2"/>
      </rPr>
      <t xml:space="preserve"> </t>
    </r>
    <r>
      <rPr>
        <sz val="10"/>
        <rFont val="돋움"/>
        <family val="3"/>
        <charset val="129"/>
      </rPr>
      <t>및</t>
    </r>
    <r>
      <rPr>
        <sz val="10"/>
        <rFont val="Arial"/>
        <family val="2"/>
      </rPr>
      <t xml:space="preserve"> </t>
    </r>
    <r>
      <rPr>
        <sz val="10"/>
        <rFont val="돋움"/>
        <family val="3"/>
        <charset val="129"/>
      </rPr>
      <t>연속</t>
    </r>
    <r>
      <rPr>
        <sz val="10"/>
        <rFont val="Arial"/>
        <family val="2"/>
      </rPr>
      <t>)</t>
    </r>
    <r>
      <rPr>
        <sz val="10"/>
        <rFont val="돋움"/>
        <family val="3"/>
        <charset val="129"/>
      </rPr>
      <t>를</t>
    </r>
    <r>
      <rPr>
        <sz val="10"/>
        <rFont val="Arial"/>
        <family val="2"/>
      </rPr>
      <t xml:space="preserve"> </t>
    </r>
    <r>
      <rPr>
        <sz val="10"/>
        <rFont val="돋움"/>
        <family val="3"/>
        <charset val="129"/>
      </rPr>
      <t>사용한</t>
    </r>
    <r>
      <rPr>
        <sz val="10"/>
        <rFont val="Arial"/>
        <family val="2"/>
      </rPr>
      <t xml:space="preserve"> </t>
    </r>
    <r>
      <rPr>
        <sz val="10"/>
        <rFont val="돋움"/>
        <family val="3"/>
        <charset val="129"/>
      </rPr>
      <t>추정</t>
    </r>
    <r>
      <rPr>
        <sz val="10"/>
        <rFont val="Arial"/>
        <family val="2"/>
      </rPr>
      <t xml:space="preserve"> </t>
    </r>
    <r>
      <rPr>
        <sz val="10"/>
        <rFont val="돋움"/>
        <family val="3"/>
        <charset val="129"/>
      </rPr>
      <t>및</t>
    </r>
    <r>
      <rPr>
        <sz val="10"/>
        <rFont val="Arial"/>
        <family val="2"/>
      </rPr>
      <t xml:space="preserve"> </t>
    </r>
    <r>
      <rPr>
        <sz val="10"/>
        <rFont val="돋움"/>
        <family val="3"/>
        <charset val="129"/>
      </rPr>
      <t>가설</t>
    </r>
    <r>
      <rPr>
        <sz val="10"/>
        <rFont val="Arial"/>
        <family val="2"/>
      </rPr>
      <t xml:space="preserve"> </t>
    </r>
    <r>
      <rPr>
        <sz val="10"/>
        <rFont val="돋움"/>
        <family val="3"/>
        <charset val="129"/>
      </rPr>
      <t>검정과</t>
    </r>
    <r>
      <rPr>
        <sz val="10"/>
        <rFont val="Arial"/>
        <family val="2"/>
      </rPr>
      <t xml:space="preserve"> _x000D_
</t>
    </r>
    <r>
      <rPr>
        <sz val="10"/>
        <rFont val="돋움"/>
        <family val="3"/>
        <charset val="129"/>
      </rPr>
      <t>분산분석</t>
    </r>
    <r>
      <rPr>
        <sz val="10"/>
        <rFont val="Arial"/>
        <family val="2"/>
      </rPr>
      <t xml:space="preserve"> </t>
    </r>
    <r>
      <rPr>
        <sz val="10"/>
        <rFont val="돋움"/>
        <family val="3"/>
        <charset val="129"/>
      </rPr>
      <t>및</t>
    </r>
    <r>
      <rPr>
        <sz val="10"/>
        <rFont val="Arial"/>
        <family val="2"/>
      </rPr>
      <t xml:space="preserve"> </t>
    </r>
    <r>
      <rPr>
        <sz val="10"/>
        <rFont val="돋움"/>
        <family val="3"/>
        <charset val="129"/>
      </rPr>
      <t>독립성</t>
    </r>
    <r>
      <rPr>
        <sz val="10"/>
        <rFont val="Arial"/>
        <family val="2"/>
      </rPr>
      <t xml:space="preserve"> </t>
    </r>
    <r>
      <rPr>
        <sz val="10"/>
        <rFont val="돋움"/>
        <family val="3"/>
        <charset val="129"/>
      </rPr>
      <t>검증</t>
    </r>
    <r>
      <rPr>
        <sz val="10"/>
        <rFont val="Arial"/>
        <family val="2"/>
      </rPr>
      <t xml:space="preserve">, </t>
    </r>
    <r>
      <rPr>
        <sz val="10"/>
        <rFont val="돋움"/>
        <family val="3"/>
        <charset val="129"/>
      </rPr>
      <t>단순회귀분석</t>
    </r>
    <r>
      <rPr>
        <sz val="10"/>
        <rFont val="Arial"/>
        <family val="2"/>
      </rPr>
      <t xml:space="preserve"> </t>
    </r>
    <r>
      <rPr>
        <sz val="10"/>
        <rFont val="돋움"/>
        <family val="3"/>
        <charset val="129"/>
      </rPr>
      <t>등을</t>
    </r>
    <r>
      <rPr>
        <sz val="10"/>
        <rFont val="Arial"/>
        <family val="2"/>
      </rPr>
      <t xml:space="preserve"> </t>
    </r>
    <r>
      <rPr>
        <sz val="10"/>
        <rFont val="돋움"/>
        <family val="3"/>
        <charset val="129"/>
      </rPr>
      <t>실시함_x000D_
본</t>
    </r>
    <r>
      <rPr>
        <sz val="10"/>
        <rFont val="Arial"/>
        <family val="2"/>
      </rPr>
      <t xml:space="preserve"> </t>
    </r>
    <r>
      <rPr>
        <sz val="10"/>
        <rFont val="돋움"/>
        <family val="3"/>
        <charset val="129"/>
      </rPr>
      <t>과목에서는</t>
    </r>
    <r>
      <rPr>
        <sz val="10"/>
        <rFont val="Arial"/>
        <family val="2"/>
      </rPr>
      <t xml:space="preserve"> </t>
    </r>
    <r>
      <rPr>
        <sz val="10"/>
        <rFont val="돋움"/>
        <family val="3"/>
        <charset val="129"/>
      </rPr>
      <t>통계의</t>
    </r>
    <r>
      <rPr>
        <sz val="10"/>
        <rFont val="Arial"/>
        <family val="2"/>
      </rPr>
      <t xml:space="preserve"> </t>
    </r>
    <r>
      <rPr>
        <sz val="10"/>
        <rFont val="돋움"/>
        <family val="3"/>
        <charset val="129"/>
      </rPr>
      <t>이론적인</t>
    </r>
    <r>
      <rPr>
        <sz val="10"/>
        <rFont val="Arial"/>
        <family val="2"/>
      </rPr>
      <t xml:space="preserve"> </t>
    </r>
    <r>
      <rPr>
        <sz val="10"/>
        <rFont val="돋움"/>
        <family val="3"/>
        <charset val="129"/>
      </rPr>
      <t>특성보다</t>
    </r>
    <r>
      <rPr>
        <sz val="10"/>
        <rFont val="Arial"/>
        <family val="2"/>
      </rPr>
      <t xml:space="preserve"> </t>
    </r>
    <r>
      <rPr>
        <sz val="10"/>
        <rFont val="돋움"/>
        <family val="3"/>
        <charset val="129"/>
      </rPr>
      <t>실용생활에서의</t>
    </r>
    <r>
      <rPr>
        <sz val="10"/>
        <rFont val="Arial"/>
        <family val="2"/>
      </rPr>
      <t xml:space="preserve"> </t>
    </r>
    <r>
      <rPr>
        <sz val="10"/>
        <rFont val="돋움"/>
        <family val="3"/>
        <charset val="129"/>
      </rPr>
      <t>응용성에</t>
    </r>
    <r>
      <rPr>
        <sz val="10"/>
        <rFont val="Arial"/>
        <family val="2"/>
      </rPr>
      <t xml:space="preserve"> </t>
    </r>
    <r>
      <rPr>
        <sz val="10"/>
        <rFont val="돋움"/>
        <family val="3"/>
        <charset val="129"/>
      </rPr>
      <t>많은</t>
    </r>
    <r>
      <rPr>
        <sz val="10"/>
        <rFont val="Arial"/>
        <family val="2"/>
      </rPr>
      <t xml:space="preserve"> </t>
    </r>
    <r>
      <rPr>
        <sz val="10"/>
        <rFont val="돋움"/>
        <family val="3"/>
        <charset val="129"/>
      </rPr>
      <t>주안점을</t>
    </r>
    <r>
      <rPr>
        <sz val="10"/>
        <rFont val="Arial"/>
        <family val="2"/>
      </rPr>
      <t xml:space="preserve"> </t>
    </r>
    <r>
      <rPr>
        <sz val="10"/>
        <rFont val="돋움"/>
        <family val="3"/>
        <charset val="129"/>
      </rPr>
      <t>두기로</t>
    </r>
    <r>
      <rPr>
        <sz val="10"/>
        <rFont val="Arial"/>
        <family val="2"/>
      </rPr>
      <t xml:space="preserve"> </t>
    </r>
    <r>
      <rPr>
        <sz val="10"/>
        <rFont val="돋움"/>
        <family val="3"/>
        <charset val="129"/>
      </rPr>
      <t>하며</t>
    </r>
    <r>
      <rPr>
        <sz val="10"/>
        <rFont val="Arial"/>
        <family val="2"/>
      </rPr>
      <t xml:space="preserve"> </t>
    </r>
    <r>
      <rPr>
        <sz val="10"/>
        <rFont val="돋움"/>
        <family val="3"/>
        <charset val="129"/>
      </rPr>
      <t>특히</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쉽게</t>
    </r>
    <r>
      <rPr>
        <sz val="10"/>
        <rFont val="Arial"/>
        <family val="2"/>
      </rPr>
      <t xml:space="preserve"> </t>
    </r>
    <r>
      <rPr>
        <sz val="10"/>
        <rFont val="돋움"/>
        <family val="3"/>
        <charset val="129"/>
      </rPr>
      <t>접할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엑셀을</t>
    </r>
    <r>
      <rPr>
        <sz val="10"/>
        <rFont val="Arial"/>
        <family val="2"/>
      </rPr>
      <t xml:space="preserve"> </t>
    </r>
    <r>
      <rPr>
        <sz val="10"/>
        <rFont val="돋움"/>
        <family val="3"/>
        <charset val="129"/>
      </rPr>
      <t>사용하여</t>
    </r>
    <r>
      <rPr>
        <sz val="10"/>
        <rFont val="Arial"/>
        <family val="2"/>
      </rPr>
      <t xml:space="preserve"> </t>
    </r>
    <r>
      <rPr>
        <sz val="10"/>
        <rFont val="돋움"/>
        <family val="3"/>
        <charset val="129"/>
      </rPr>
      <t>강의를</t>
    </r>
    <r>
      <rPr>
        <sz val="10"/>
        <rFont val="Arial"/>
        <family val="2"/>
      </rPr>
      <t xml:space="preserve"> </t>
    </r>
    <r>
      <rPr>
        <sz val="10"/>
        <rFont val="돋움"/>
        <family val="3"/>
        <charset val="129"/>
      </rPr>
      <t>진행하도록</t>
    </r>
    <r>
      <rPr>
        <sz val="10"/>
        <rFont val="Arial"/>
        <family val="2"/>
      </rPr>
      <t xml:space="preserve"> </t>
    </r>
    <r>
      <rPr>
        <sz val="10"/>
        <rFont val="돋움"/>
        <family val="3"/>
        <charset val="129"/>
      </rPr>
      <t>함_x000D_
강의는</t>
    </r>
    <r>
      <rPr>
        <sz val="10"/>
        <rFont val="Arial"/>
        <family val="2"/>
      </rPr>
      <t xml:space="preserve"> </t>
    </r>
    <r>
      <rPr>
        <sz val="10"/>
        <rFont val="돋움"/>
        <family val="3"/>
        <charset val="129"/>
      </rPr>
      <t>사회관</t>
    </r>
    <r>
      <rPr>
        <sz val="10"/>
        <rFont val="Arial"/>
        <family val="2"/>
      </rPr>
      <t xml:space="preserve"> 407</t>
    </r>
    <r>
      <rPr>
        <sz val="10"/>
        <rFont val="돋움"/>
        <family val="3"/>
        <charset val="129"/>
      </rPr>
      <t>호</t>
    </r>
    <r>
      <rPr>
        <sz val="10"/>
        <rFont val="Arial"/>
        <family val="2"/>
      </rPr>
      <t xml:space="preserve"> pc</t>
    </r>
    <r>
      <rPr>
        <sz val="10"/>
        <rFont val="돋움"/>
        <family val="3"/>
        <charset val="129"/>
      </rPr>
      <t>실에서</t>
    </r>
    <r>
      <rPr>
        <sz val="10"/>
        <rFont val="Arial"/>
        <family val="2"/>
      </rPr>
      <t xml:space="preserve"> </t>
    </r>
    <r>
      <rPr>
        <sz val="10"/>
        <rFont val="돋움"/>
        <family val="3"/>
        <charset val="129"/>
      </rPr>
      <t>진행합니다</t>
    </r>
    <r>
      <rPr>
        <sz val="10"/>
        <rFont val="Arial"/>
        <family val="2"/>
      </rPr>
      <t xml:space="preserve">._x000D_
</t>
    </r>
  </si>
  <si>
    <r>
      <t>이</t>
    </r>
    <r>
      <rPr>
        <sz val="10"/>
        <rFont val="Arial"/>
        <family val="2"/>
      </rPr>
      <t xml:space="preserve"> </t>
    </r>
    <r>
      <rPr>
        <sz val="10"/>
        <rFont val="돋움"/>
        <family val="3"/>
        <charset val="129"/>
      </rPr>
      <t>과목을</t>
    </r>
    <r>
      <rPr>
        <sz val="10"/>
        <rFont val="Arial"/>
        <family val="2"/>
      </rPr>
      <t xml:space="preserve"> </t>
    </r>
    <r>
      <rPr>
        <sz val="10"/>
        <rFont val="돋움"/>
        <family val="3"/>
        <charset val="129"/>
      </rPr>
      <t>수강한</t>
    </r>
    <r>
      <rPr>
        <sz val="10"/>
        <rFont val="Arial"/>
        <family val="2"/>
      </rPr>
      <t xml:space="preserve"> </t>
    </r>
    <r>
      <rPr>
        <sz val="10"/>
        <rFont val="돋움"/>
        <family val="3"/>
        <charset val="129"/>
      </rPr>
      <t>학생들은</t>
    </r>
    <r>
      <rPr>
        <sz val="10"/>
        <rFont val="Arial"/>
        <family val="2"/>
      </rPr>
      <t xml:space="preserve"> _x000D_
</t>
    </r>
    <r>
      <rPr>
        <sz val="10"/>
        <rFont val="돋움"/>
        <family val="3"/>
        <charset val="129"/>
      </rPr>
      <t>다양한</t>
    </r>
    <r>
      <rPr>
        <sz val="10"/>
        <rFont val="Arial"/>
        <family val="2"/>
      </rPr>
      <t xml:space="preserve"> </t>
    </r>
    <r>
      <rPr>
        <sz val="10"/>
        <rFont val="돋움"/>
        <family val="3"/>
        <charset val="129"/>
      </rPr>
      <t>통계의</t>
    </r>
    <r>
      <rPr>
        <sz val="10"/>
        <rFont val="Arial"/>
        <family val="2"/>
      </rPr>
      <t xml:space="preserve"> </t>
    </r>
    <r>
      <rPr>
        <sz val="10"/>
        <rFont val="돋움"/>
        <family val="3"/>
        <charset val="129"/>
      </rPr>
      <t>종류</t>
    </r>
    <r>
      <rPr>
        <sz val="10"/>
        <rFont val="Arial"/>
        <family val="2"/>
      </rPr>
      <t xml:space="preserve"> </t>
    </r>
    <r>
      <rPr>
        <sz val="10"/>
        <rFont val="돋움"/>
        <family val="3"/>
        <charset val="129"/>
      </rPr>
      <t>및</t>
    </r>
    <r>
      <rPr>
        <sz val="10"/>
        <rFont val="Arial"/>
        <family val="2"/>
      </rPr>
      <t xml:space="preserve"> </t>
    </r>
    <r>
      <rPr>
        <sz val="10"/>
        <rFont val="돋움"/>
        <family val="3"/>
        <charset val="129"/>
      </rPr>
      <t>성격을</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이를</t>
    </r>
    <r>
      <rPr>
        <sz val="10"/>
        <rFont val="Arial"/>
        <family val="2"/>
      </rPr>
      <t xml:space="preserve"> </t>
    </r>
    <r>
      <rPr>
        <sz val="10"/>
        <rFont val="돋움"/>
        <family val="3"/>
        <charset val="129"/>
      </rPr>
      <t>정리하고</t>
    </r>
    <r>
      <rPr>
        <sz val="10"/>
        <rFont val="Arial"/>
        <family val="2"/>
      </rPr>
      <t xml:space="preserve"> </t>
    </r>
    <r>
      <rPr>
        <sz val="10"/>
        <rFont val="돋움"/>
        <family val="3"/>
        <charset val="129"/>
      </rPr>
      <t>표현하는</t>
    </r>
    <r>
      <rPr>
        <sz val="10"/>
        <rFont val="Arial"/>
        <family val="2"/>
      </rPr>
      <t xml:space="preserve"> </t>
    </r>
    <r>
      <rPr>
        <sz val="10"/>
        <rFont val="돋움"/>
        <family val="3"/>
        <charset val="129"/>
      </rPr>
      <t>방법과_x000D_
통계에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기초적인</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배양하며</t>
    </r>
    <r>
      <rPr>
        <sz val="10"/>
        <rFont val="Arial"/>
        <family val="2"/>
      </rPr>
      <t xml:space="preserve"> _x000D_
</t>
    </r>
    <r>
      <rPr>
        <sz val="10"/>
        <rFont val="돋움"/>
        <family val="3"/>
        <charset val="129"/>
      </rPr>
      <t>이들</t>
    </r>
    <r>
      <rPr>
        <sz val="10"/>
        <rFont val="Arial"/>
        <family val="2"/>
      </rPr>
      <t xml:space="preserve"> </t>
    </r>
    <r>
      <rPr>
        <sz val="10"/>
        <rFont val="돋움"/>
        <family val="3"/>
        <charset val="129"/>
      </rPr>
      <t>통계를</t>
    </r>
    <r>
      <rPr>
        <sz val="10"/>
        <rFont val="Arial"/>
        <family val="2"/>
      </rPr>
      <t xml:space="preserve"> </t>
    </r>
    <r>
      <rPr>
        <sz val="10"/>
        <rFont val="돋움"/>
        <family val="3"/>
        <charset val="129"/>
      </rPr>
      <t>분석하고</t>
    </r>
    <r>
      <rPr>
        <sz val="10"/>
        <rFont val="Arial"/>
        <family val="2"/>
      </rPr>
      <t xml:space="preserve"> </t>
    </r>
    <r>
      <rPr>
        <sz val="10"/>
        <rFont val="돋움"/>
        <family val="3"/>
        <charset val="129"/>
      </rPr>
      <t>활용할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가지게</t>
    </r>
    <r>
      <rPr>
        <sz val="10"/>
        <rFont val="Arial"/>
        <family val="2"/>
      </rPr>
      <t xml:space="preserve"> </t>
    </r>
    <r>
      <rPr>
        <sz val="10"/>
        <rFont val="돋움"/>
        <family val="3"/>
        <charset val="129"/>
      </rPr>
      <t>될</t>
    </r>
    <r>
      <rPr>
        <sz val="10"/>
        <rFont val="Arial"/>
        <family val="2"/>
      </rPr>
      <t xml:space="preserve"> </t>
    </r>
    <r>
      <rPr>
        <sz val="10"/>
        <rFont val="돋움"/>
        <family val="3"/>
        <charset val="129"/>
      </rPr>
      <t>것으로</t>
    </r>
    <r>
      <rPr>
        <sz val="10"/>
        <rFont val="Arial"/>
        <family val="2"/>
      </rPr>
      <t xml:space="preserve"> </t>
    </r>
    <r>
      <rPr>
        <sz val="10"/>
        <rFont val="돋움"/>
        <family val="3"/>
        <charset val="129"/>
      </rPr>
      <t>기대함_x000D_
_x000D_
특히</t>
    </r>
    <r>
      <rPr>
        <sz val="10"/>
        <rFont val="Arial"/>
        <family val="2"/>
      </rPr>
      <t xml:space="preserve">, </t>
    </r>
    <r>
      <rPr>
        <sz val="10"/>
        <rFont val="돋움"/>
        <family val="3"/>
        <charset val="129"/>
      </rPr>
      <t>다음의</t>
    </r>
    <r>
      <rPr>
        <sz val="10"/>
        <rFont val="Arial"/>
        <family val="2"/>
      </rPr>
      <t xml:space="preserve"> </t>
    </r>
    <r>
      <rPr>
        <sz val="10"/>
        <rFont val="돋움"/>
        <family val="3"/>
        <charset val="129"/>
      </rPr>
      <t>학습효과를</t>
    </r>
    <r>
      <rPr>
        <sz val="10"/>
        <rFont val="Arial"/>
        <family val="2"/>
      </rPr>
      <t xml:space="preserve"> </t>
    </r>
    <r>
      <rPr>
        <sz val="10"/>
        <rFont val="돋움"/>
        <family val="3"/>
        <charset val="129"/>
      </rPr>
      <t>기대함_x000D_
통계</t>
    </r>
    <r>
      <rPr>
        <sz val="10"/>
        <rFont val="Arial"/>
        <family val="2"/>
      </rPr>
      <t xml:space="preserve"> </t>
    </r>
    <r>
      <rPr>
        <sz val="10"/>
        <rFont val="돋움"/>
        <family val="3"/>
        <charset val="129"/>
      </rPr>
      <t>이론의</t>
    </r>
    <r>
      <rPr>
        <sz val="10"/>
        <rFont val="Arial"/>
        <family val="2"/>
      </rPr>
      <t xml:space="preserve"> </t>
    </r>
    <r>
      <rPr>
        <sz val="10"/>
        <rFont val="돋움"/>
        <family val="3"/>
        <charset val="129"/>
      </rPr>
      <t>습득</t>
    </r>
    <r>
      <rPr>
        <sz val="10"/>
        <rFont val="Arial"/>
        <family val="2"/>
      </rPr>
      <t xml:space="preserve"> </t>
    </r>
    <r>
      <rPr>
        <sz val="10"/>
        <rFont val="돋움"/>
        <family val="3"/>
        <charset val="129"/>
      </rPr>
      <t>및</t>
    </r>
    <r>
      <rPr>
        <sz val="10"/>
        <rFont val="Arial"/>
        <family val="2"/>
      </rPr>
      <t xml:space="preserve"> </t>
    </r>
    <r>
      <rPr>
        <sz val="10"/>
        <rFont val="돋움"/>
        <family val="3"/>
        <charset val="129"/>
      </rPr>
      <t>이를</t>
    </r>
    <r>
      <rPr>
        <sz val="10"/>
        <rFont val="Arial"/>
        <family val="2"/>
      </rPr>
      <t xml:space="preserve"> </t>
    </r>
    <r>
      <rPr>
        <sz val="10"/>
        <rFont val="돋움"/>
        <family val="3"/>
        <charset val="129"/>
      </rPr>
      <t>활용</t>
    </r>
    <r>
      <rPr>
        <sz val="10"/>
        <rFont val="Arial"/>
        <family val="2"/>
      </rPr>
      <t xml:space="preserve"> </t>
    </r>
    <r>
      <rPr>
        <sz val="10"/>
        <rFont val="돋움"/>
        <family val="3"/>
        <charset val="129"/>
      </rPr>
      <t>능력_x000D_
논리적인</t>
    </r>
    <r>
      <rPr>
        <sz val="10"/>
        <rFont val="Arial"/>
        <family val="2"/>
      </rPr>
      <t xml:space="preserve"> </t>
    </r>
    <r>
      <rPr>
        <sz val="10"/>
        <rFont val="돋움"/>
        <family val="3"/>
        <charset val="129"/>
      </rPr>
      <t>사고방식_x000D_
창의적이고</t>
    </r>
    <r>
      <rPr>
        <sz val="10"/>
        <rFont val="Arial"/>
        <family val="2"/>
      </rPr>
      <t xml:space="preserve"> </t>
    </r>
    <r>
      <rPr>
        <sz val="10"/>
        <rFont val="돋움"/>
        <family val="3"/>
        <charset val="129"/>
      </rPr>
      <t>적극적인</t>
    </r>
    <r>
      <rPr>
        <sz val="10"/>
        <rFont val="Arial"/>
        <family val="2"/>
      </rPr>
      <t xml:space="preserve"> </t>
    </r>
    <r>
      <rPr>
        <sz val="10"/>
        <rFont val="돋움"/>
        <family val="3"/>
        <charset val="129"/>
      </rPr>
      <t>발표력과_x000D_
팀웍을</t>
    </r>
    <r>
      <rPr>
        <sz val="10"/>
        <rFont val="Arial"/>
        <family val="2"/>
      </rPr>
      <t xml:space="preserve"> </t>
    </r>
    <r>
      <rPr>
        <sz val="10"/>
        <rFont val="돋움"/>
        <family val="3"/>
        <charset val="129"/>
      </rPr>
      <t>통한</t>
    </r>
    <r>
      <rPr>
        <sz val="10"/>
        <rFont val="Arial"/>
        <family val="2"/>
      </rPr>
      <t xml:space="preserve"> </t>
    </r>
    <r>
      <rPr>
        <sz val="10"/>
        <rFont val="돋움"/>
        <family val="3"/>
        <charset val="129"/>
      </rPr>
      <t>과업</t>
    </r>
    <r>
      <rPr>
        <sz val="10"/>
        <rFont val="Arial"/>
        <family val="2"/>
      </rPr>
      <t xml:space="preserve"> </t>
    </r>
    <r>
      <rPr>
        <sz val="10"/>
        <rFont val="돋움"/>
        <family val="3"/>
        <charset val="129"/>
      </rPr>
      <t>성취</t>
    </r>
    <r>
      <rPr>
        <sz val="10"/>
        <rFont val="Arial"/>
        <family val="2"/>
      </rPr>
      <t xml:space="preserve"> </t>
    </r>
    <r>
      <rPr>
        <sz val="10"/>
        <rFont val="돋움"/>
        <family val="3"/>
        <charset val="129"/>
      </rPr>
      <t>능력</t>
    </r>
  </si>
  <si>
    <r>
      <t>본</t>
    </r>
    <r>
      <rPr>
        <sz val="10"/>
        <rFont val="Arial"/>
        <family val="2"/>
      </rPr>
      <t xml:space="preserve"> </t>
    </r>
    <r>
      <rPr>
        <sz val="10"/>
        <rFont val="돋움"/>
        <family val="3"/>
        <charset val="129"/>
      </rPr>
      <t>과목에서는</t>
    </r>
    <r>
      <rPr>
        <sz val="10"/>
        <rFont val="Arial"/>
        <family val="2"/>
      </rPr>
      <t xml:space="preserve"> </t>
    </r>
    <r>
      <rPr>
        <sz val="10"/>
        <rFont val="돋움"/>
        <family val="3"/>
        <charset val="129"/>
      </rPr>
      <t>과목이</t>
    </r>
    <r>
      <rPr>
        <sz val="10"/>
        <rFont val="Arial"/>
        <family val="2"/>
      </rPr>
      <t xml:space="preserve"> </t>
    </r>
    <r>
      <rPr>
        <sz val="10"/>
        <rFont val="돋움"/>
        <family val="3"/>
        <charset val="129"/>
      </rPr>
      <t>의도하는</t>
    </r>
    <r>
      <rPr>
        <sz val="10"/>
        <rFont val="Arial"/>
        <family val="2"/>
      </rPr>
      <t xml:space="preserve"> </t>
    </r>
    <r>
      <rPr>
        <sz val="10"/>
        <rFont val="돋움"/>
        <family val="3"/>
        <charset val="129"/>
      </rPr>
      <t>학습효과를</t>
    </r>
    <r>
      <rPr>
        <sz val="10"/>
        <rFont val="Arial"/>
        <family val="2"/>
      </rPr>
      <t xml:space="preserve"> </t>
    </r>
    <r>
      <rPr>
        <sz val="10"/>
        <rFont val="돋움"/>
        <family val="3"/>
        <charset val="129"/>
      </rPr>
      <t>달성하기</t>
    </r>
    <r>
      <rPr>
        <sz val="10"/>
        <rFont val="Arial"/>
        <family val="2"/>
      </rPr>
      <t xml:space="preserve"> </t>
    </r>
    <r>
      <rPr>
        <sz val="10"/>
        <rFont val="돋움"/>
        <family val="3"/>
        <charset val="129"/>
      </rPr>
      <t>위하여</t>
    </r>
    <r>
      <rPr>
        <sz val="10"/>
        <rFont val="Arial"/>
        <family val="2"/>
      </rPr>
      <t xml:space="preserve"> </t>
    </r>
    <r>
      <rPr>
        <sz val="10"/>
        <rFont val="돋움"/>
        <family val="3"/>
        <charset val="129"/>
      </rPr>
      <t>다음의</t>
    </r>
    <r>
      <rPr>
        <sz val="10"/>
        <rFont val="Arial"/>
        <family val="2"/>
      </rPr>
      <t xml:space="preserve"> </t>
    </r>
    <r>
      <rPr>
        <sz val="10"/>
        <rFont val="돋움"/>
        <family val="3"/>
        <charset val="129"/>
      </rPr>
      <t>형태로</t>
    </r>
    <r>
      <rPr>
        <sz val="10"/>
        <rFont val="Arial"/>
        <family val="2"/>
      </rPr>
      <t xml:space="preserve"> </t>
    </r>
    <r>
      <rPr>
        <sz val="10"/>
        <rFont val="돋움"/>
        <family val="3"/>
        <charset val="129"/>
      </rPr>
      <t>진행_x000D_
통계</t>
    </r>
    <r>
      <rPr>
        <sz val="10"/>
        <rFont val="Arial"/>
        <family val="2"/>
      </rPr>
      <t xml:space="preserve"> </t>
    </r>
    <r>
      <rPr>
        <sz val="10"/>
        <rFont val="돋움"/>
        <family val="3"/>
        <charset val="129"/>
      </rPr>
      <t>이론을</t>
    </r>
    <r>
      <rPr>
        <sz val="10"/>
        <rFont val="Arial"/>
        <family val="2"/>
      </rPr>
      <t xml:space="preserve"> </t>
    </r>
    <r>
      <rPr>
        <sz val="10"/>
        <rFont val="돋움"/>
        <family val="3"/>
        <charset val="129"/>
      </rPr>
      <t>설명할</t>
    </r>
    <r>
      <rPr>
        <sz val="10"/>
        <rFont val="Arial"/>
        <family val="2"/>
      </rPr>
      <t xml:space="preserve"> </t>
    </r>
    <r>
      <rPr>
        <sz val="10"/>
        <rFont val="돋움"/>
        <family val="3"/>
        <charset val="129"/>
      </rPr>
      <t>강의시간_x000D_
배운</t>
    </r>
    <r>
      <rPr>
        <sz val="10"/>
        <rFont val="Arial"/>
        <family val="2"/>
      </rPr>
      <t xml:space="preserve"> </t>
    </r>
    <r>
      <rPr>
        <sz val="10"/>
        <rFont val="돋움"/>
        <family val="3"/>
        <charset val="129"/>
      </rPr>
      <t>통계</t>
    </r>
    <r>
      <rPr>
        <sz val="10"/>
        <rFont val="Arial"/>
        <family val="2"/>
      </rPr>
      <t xml:space="preserve"> </t>
    </r>
    <r>
      <rPr>
        <sz val="10"/>
        <rFont val="돋움"/>
        <family val="3"/>
        <charset val="129"/>
      </rPr>
      <t>이론을</t>
    </r>
    <r>
      <rPr>
        <sz val="10"/>
        <rFont val="Arial"/>
        <family val="2"/>
      </rPr>
      <t xml:space="preserve"> </t>
    </r>
    <r>
      <rPr>
        <sz val="10"/>
        <rFont val="돋움"/>
        <family val="3"/>
        <charset val="129"/>
      </rPr>
      <t>실질적으로</t>
    </r>
    <r>
      <rPr>
        <sz val="10"/>
        <rFont val="Arial"/>
        <family val="2"/>
      </rPr>
      <t xml:space="preserve"> </t>
    </r>
    <r>
      <rPr>
        <sz val="10"/>
        <rFont val="돋움"/>
        <family val="3"/>
        <charset val="129"/>
      </rPr>
      <t>다루어</t>
    </r>
    <r>
      <rPr>
        <sz val="10"/>
        <rFont val="Arial"/>
        <family val="2"/>
      </rPr>
      <t xml:space="preserve"> </t>
    </r>
    <r>
      <rPr>
        <sz val="10"/>
        <rFont val="돋움"/>
        <family val="3"/>
        <charset val="129"/>
      </rPr>
      <t>보는</t>
    </r>
    <r>
      <rPr>
        <sz val="10"/>
        <rFont val="Arial"/>
        <family val="2"/>
      </rPr>
      <t xml:space="preserve"> </t>
    </r>
    <r>
      <rPr>
        <sz val="10"/>
        <rFont val="돋움"/>
        <family val="3"/>
        <charset val="129"/>
      </rPr>
      <t>실습시간_x000D_
학생들의</t>
    </r>
    <r>
      <rPr>
        <sz val="10"/>
        <rFont val="Arial"/>
        <family val="2"/>
      </rPr>
      <t xml:space="preserve"> </t>
    </r>
    <r>
      <rPr>
        <sz val="10"/>
        <rFont val="돋움"/>
        <family val="3"/>
        <charset val="129"/>
      </rPr>
      <t>적극적인</t>
    </r>
    <r>
      <rPr>
        <sz val="10"/>
        <rFont val="Arial"/>
        <family val="2"/>
      </rPr>
      <t xml:space="preserve"> </t>
    </r>
    <r>
      <rPr>
        <sz val="10"/>
        <rFont val="돋움"/>
        <family val="3"/>
        <charset val="129"/>
      </rPr>
      <t>참여를</t>
    </r>
    <r>
      <rPr>
        <sz val="10"/>
        <rFont val="Arial"/>
        <family val="2"/>
      </rPr>
      <t xml:space="preserve"> </t>
    </r>
    <r>
      <rPr>
        <sz val="10"/>
        <rFont val="돋움"/>
        <family val="3"/>
        <charset val="129"/>
      </rPr>
      <t>유도하는</t>
    </r>
    <r>
      <rPr>
        <sz val="10"/>
        <rFont val="Arial"/>
        <family val="2"/>
      </rPr>
      <t xml:space="preserve"> </t>
    </r>
    <r>
      <rPr>
        <sz val="10"/>
        <rFont val="돋움"/>
        <family val="3"/>
        <charset val="129"/>
      </rPr>
      <t>발표</t>
    </r>
    <r>
      <rPr>
        <sz val="10"/>
        <rFont val="Arial"/>
        <family val="2"/>
      </rPr>
      <t xml:space="preserve"> </t>
    </r>
    <r>
      <rPr>
        <sz val="10"/>
        <rFont val="돋움"/>
        <family val="3"/>
        <charset val="129"/>
      </rPr>
      <t>및_x000D_
자발적인</t>
    </r>
    <r>
      <rPr>
        <sz val="10"/>
        <rFont val="Arial"/>
        <family val="2"/>
      </rPr>
      <t xml:space="preserve"> </t>
    </r>
    <r>
      <rPr>
        <sz val="10"/>
        <rFont val="돋움"/>
        <family val="3"/>
        <charset val="129"/>
      </rPr>
      <t>주제</t>
    </r>
    <r>
      <rPr>
        <sz val="10"/>
        <rFont val="Arial"/>
        <family val="2"/>
      </rPr>
      <t xml:space="preserve"> </t>
    </r>
    <r>
      <rPr>
        <sz val="10"/>
        <rFont val="돋움"/>
        <family val="3"/>
        <charset val="129"/>
      </rPr>
      <t>선택에</t>
    </r>
    <r>
      <rPr>
        <sz val="10"/>
        <rFont val="Arial"/>
        <family val="2"/>
      </rPr>
      <t xml:space="preserve"> </t>
    </r>
    <r>
      <rPr>
        <sz val="10"/>
        <rFont val="돋움"/>
        <family val="3"/>
        <charset val="129"/>
      </rPr>
      <t>연구</t>
    </r>
    <r>
      <rPr>
        <sz val="10"/>
        <rFont val="Arial"/>
        <family val="2"/>
      </rPr>
      <t xml:space="preserve"> </t>
    </r>
    <r>
      <rPr>
        <sz val="10"/>
        <rFont val="돋움"/>
        <family val="3"/>
        <charset val="129"/>
      </rPr>
      <t>능력</t>
    </r>
    <r>
      <rPr>
        <sz val="10"/>
        <rFont val="Arial"/>
        <family val="2"/>
      </rPr>
      <t xml:space="preserve"> </t>
    </r>
    <r>
      <rPr>
        <sz val="10"/>
        <rFont val="돋움"/>
        <family val="3"/>
        <charset val="129"/>
      </rPr>
      <t>배양과</t>
    </r>
    <r>
      <rPr>
        <sz val="10"/>
        <rFont val="Arial"/>
        <family val="2"/>
      </rPr>
      <t xml:space="preserve"> </t>
    </r>
    <r>
      <rPr>
        <sz val="10"/>
        <rFont val="돋움"/>
        <family val="3"/>
        <charset val="129"/>
      </rPr>
      <t>자율적인</t>
    </r>
    <r>
      <rPr>
        <sz val="10"/>
        <rFont val="Arial"/>
        <family val="2"/>
      </rPr>
      <t xml:space="preserve"> </t>
    </r>
    <r>
      <rPr>
        <sz val="10"/>
        <rFont val="돋움"/>
        <family val="3"/>
        <charset val="129"/>
      </rPr>
      <t>학습</t>
    </r>
    <r>
      <rPr>
        <sz val="10"/>
        <rFont val="Arial"/>
        <family val="2"/>
      </rPr>
      <t xml:space="preserve"> </t>
    </r>
    <r>
      <rPr>
        <sz val="10"/>
        <rFont val="돋움"/>
        <family val="3"/>
        <charset val="129"/>
      </rPr>
      <t>동기를</t>
    </r>
    <r>
      <rPr>
        <sz val="10"/>
        <rFont val="Arial"/>
        <family val="2"/>
      </rPr>
      <t xml:space="preserve"> </t>
    </r>
    <r>
      <rPr>
        <sz val="10"/>
        <rFont val="돋움"/>
        <family val="3"/>
        <charset val="129"/>
      </rPr>
      <t>부여하기</t>
    </r>
    <r>
      <rPr>
        <sz val="10"/>
        <rFont val="Arial"/>
        <family val="2"/>
      </rPr>
      <t xml:space="preserve"> </t>
    </r>
    <r>
      <rPr>
        <sz val="10"/>
        <rFont val="돋움"/>
        <family val="3"/>
        <charset val="129"/>
      </rPr>
      <t>위한</t>
    </r>
    <r>
      <rPr>
        <sz val="10"/>
        <rFont val="Arial"/>
        <family val="2"/>
      </rPr>
      <t xml:space="preserve"> </t>
    </r>
    <r>
      <rPr>
        <sz val="10"/>
        <rFont val="돋움"/>
        <family val="3"/>
        <charset val="129"/>
      </rPr>
      <t>프로젝트를</t>
    </r>
    <r>
      <rPr>
        <sz val="10"/>
        <rFont val="Arial"/>
        <family val="2"/>
      </rPr>
      <t xml:space="preserve"> </t>
    </r>
    <r>
      <rPr>
        <sz val="10"/>
        <rFont val="돋움"/>
        <family val="3"/>
        <charset val="129"/>
      </rPr>
      <t>진행</t>
    </r>
  </si>
  <si>
    <r>
      <t>본</t>
    </r>
    <r>
      <rPr>
        <sz val="10"/>
        <rFont val="Arial"/>
        <family val="2"/>
      </rPr>
      <t xml:space="preserve"> </t>
    </r>
    <r>
      <rPr>
        <sz val="10"/>
        <rFont val="돋움"/>
        <family val="3"/>
        <charset val="129"/>
      </rPr>
      <t>과목을</t>
    </r>
    <r>
      <rPr>
        <sz val="10"/>
        <rFont val="Arial"/>
        <family val="2"/>
      </rPr>
      <t xml:space="preserve"> </t>
    </r>
    <r>
      <rPr>
        <sz val="10"/>
        <rFont val="돋움"/>
        <family val="3"/>
        <charset val="129"/>
      </rPr>
      <t>위해</t>
    </r>
    <r>
      <rPr>
        <sz val="10"/>
        <rFont val="Arial"/>
        <family val="2"/>
      </rPr>
      <t xml:space="preserve"> </t>
    </r>
    <r>
      <rPr>
        <sz val="10"/>
        <rFont val="돋움"/>
        <family val="3"/>
        <charset val="129"/>
      </rPr>
      <t>다음의</t>
    </r>
    <r>
      <rPr>
        <sz val="10"/>
        <rFont val="Arial"/>
        <family val="2"/>
      </rPr>
      <t xml:space="preserve"> </t>
    </r>
    <r>
      <rPr>
        <sz val="10"/>
        <rFont val="돋움"/>
        <family val="3"/>
        <charset val="129"/>
      </rPr>
      <t>서적을</t>
    </r>
    <r>
      <rPr>
        <sz val="10"/>
        <rFont val="Arial"/>
        <family val="2"/>
      </rPr>
      <t xml:space="preserve"> </t>
    </r>
    <r>
      <rPr>
        <sz val="10"/>
        <rFont val="돋움"/>
        <family val="3"/>
        <charset val="129"/>
      </rPr>
      <t>교재로</t>
    </r>
    <r>
      <rPr>
        <sz val="10"/>
        <rFont val="Arial"/>
        <family val="2"/>
      </rPr>
      <t xml:space="preserve"> </t>
    </r>
    <r>
      <rPr>
        <sz val="10"/>
        <rFont val="돋움"/>
        <family val="3"/>
        <charset val="129"/>
      </rPr>
      <t xml:space="preserve">사용_x000D_
_x000D_
</t>
    </r>
    <r>
      <rPr>
        <sz val="10"/>
        <rFont val="Arial"/>
        <family val="2"/>
      </rPr>
      <t xml:space="preserve">Keller, G. (2007), </t>
    </r>
    <r>
      <rPr>
        <sz val="10"/>
        <rFont val="돋움"/>
        <family val="3"/>
        <charset val="129"/>
      </rPr>
      <t>컬러의</t>
    </r>
    <r>
      <rPr>
        <sz val="10"/>
        <rFont val="Arial"/>
        <family val="2"/>
      </rPr>
      <t xml:space="preserve"> </t>
    </r>
    <r>
      <rPr>
        <sz val="10"/>
        <rFont val="돋움"/>
        <family val="3"/>
        <charset val="129"/>
      </rPr>
      <t>경영경제통계학</t>
    </r>
    <r>
      <rPr>
        <sz val="10"/>
        <rFont val="Arial"/>
        <family val="2"/>
      </rPr>
      <t>, (</t>
    </r>
    <r>
      <rPr>
        <sz val="10"/>
        <rFont val="돋움"/>
        <family val="3"/>
        <charset val="129"/>
      </rPr>
      <t>이상규</t>
    </r>
    <r>
      <rPr>
        <sz val="10"/>
        <rFont val="Arial"/>
        <family val="2"/>
      </rPr>
      <t xml:space="preserve"> </t>
    </r>
    <r>
      <rPr>
        <sz val="10"/>
        <rFont val="돋움"/>
        <family val="3"/>
        <charset val="129"/>
      </rPr>
      <t>옮김</t>
    </r>
    <r>
      <rPr>
        <sz val="10"/>
        <rFont val="Arial"/>
        <family val="2"/>
      </rPr>
      <t xml:space="preserve">), </t>
    </r>
    <r>
      <rPr>
        <sz val="10"/>
        <rFont val="돋움"/>
        <family val="3"/>
        <charset val="129"/>
      </rPr>
      <t>교보문고</t>
    </r>
    <r>
      <rPr>
        <sz val="10"/>
        <rFont val="Arial"/>
        <family val="2"/>
      </rPr>
      <t xml:space="preserve">._x000D_
_x000D_
_x000D_
</t>
    </r>
  </si>
  <si>
    <r>
      <t>다음의</t>
    </r>
    <r>
      <rPr>
        <sz val="10"/>
        <rFont val="Arial"/>
        <family val="2"/>
      </rPr>
      <t xml:space="preserve"> </t>
    </r>
    <r>
      <rPr>
        <sz val="10"/>
        <rFont val="돋움"/>
        <family val="3"/>
        <charset val="129"/>
      </rPr>
      <t>성적</t>
    </r>
    <r>
      <rPr>
        <sz val="10"/>
        <rFont val="Arial"/>
        <family val="2"/>
      </rPr>
      <t xml:space="preserve"> </t>
    </r>
    <r>
      <rPr>
        <sz val="10"/>
        <rFont val="돋움"/>
        <family val="3"/>
        <charset val="129"/>
      </rPr>
      <t>평가</t>
    </r>
    <r>
      <rPr>
        <sz val="10"/>
        <rFont val="Arial"/>
        <family val="2"/>
      </rPr>
      <t xml:space="preserve"> </t>
    </r>
    <r>
      <rPr>
        <sz val="10"/>
        <rFont val="돋움"/>
        <family val="3"/>
        <charset val="129"/>
      </rPr>
      <t>요소를</t>
    </r>
    <r>
      <rPr>
        <sz val="10"/>
        <rFont val="Arial"/>
        <family val="2"/>
      </rPr>
      <t xml:space="preserve"> </t>
    </r>
    <r>
      <rPr>
        <sz val="10"/>
        <rFont val="돋움"/>
        <family val="3"/>
        <charset val="129"/>
      </rPr>
      <t>바탕으로</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학업</t>
    </r>
    <r>
      <rPr>
        <sz val="10"/>
        <rFont val="Arial"/>
        <family val="2"/>
      </rPr>
      <t xml:space="preserve"> </t>
    </r>
    <r>
      <rPr>
        <sz val="10"/>
        <rFont val="돋움"/>
        <family val="3"/>
        <charset val="129"/>
      </rPr>
      <t>성취를</t>
    </r>
    <r>
      <rPr>
        <sz val="10"/>
        <rFont val="Arial"/>
        <family val="2"/>
      </rPr>
      <t xml:space="preserve"> </t>
    </r>
    <r>
      <rPr>
        <sz val="10"/>
        <rFont val="돋움"/>
        <family val="3"/>
        <charset val="129"/>
      </rPr>
      <t>평가함_x000D_
중간고사</t>
    </r>
    <r>
      <rPr>
        <sz val="10"/>
        <rFont val="Arial"/>
        <family val="2"/>
      </rPr>
      <t xml:space="preserve">: 20%_x000D_
</t>
    </r>
    <r>
      <rPr>
        <sz val="10"/>
        <rFont val="돋움"/>
        <family val="3"/>
        <charset val="129"/>
      </rPr>
      <t>기말고사</t>
    </r>
    <r>
      <rPr>
        <sz val="10"/>
        <rFont val="Arial"/>
        <family val="2"/>
      </rPr>
      <t xml:space="preserve">: 30%_x000D_
</t>
    </r>
    <r>
      <rPr>
        <sz val="10"/>
        <rFont val="돋움"/>
        <family val="3"/>
        <charset val="129"/>
      </rPr>
      <t>그룹</t>
    </r>
    <r>
      <rPr>
        <sz val="10"/>
        <rFont val="Arial"/>
        <family val="2"/>
      </rPr>
      <t xml:space="preserve"> </t>
    </r>
    <r>
      <rPr>
        <sz val="10"/>
        <rFont val="돋움"/>
        <family val="3"/>
        <charset val="129"/>
      </rPr>
      <t>프로젝트</t>
    </r>
    <r>
      <rPr>
        <sz val="10"/>
        <rFont val="Arial"/>
        <family val="2"/>
      </rPr>
      <t xml:space="preserve"> </t>
    </r>
    <r>
      <rPr>
        <sz val="10"/>
        <rFont val="돋움"/>
        <family val="3"/>
        <charset val="129"/>
      </rPr>
      <t>관련</t>
    </r>
    <r>
      <rPr>
        <sz val="10"/>
        <rFont val="Arial"/>
        <family val="2"/>
      </rPr>
      <t xml:space="preserve"> </t>
    </r>
    <r>
      <rPr>
        <sz val="10"/>
        <rFont val="돋움"/>
        <family val="3"/>
        <charset val="129"/>
      </rPr>
      <t>발표</t>
    </r>
    <r>
      <rPr>
        <sz val="10"/>
        <rFont val="Arial"/>
        <family val="2"/>
      </rPr>
      <t xml:space="preserve"> </t>
    </r>
    <r>
      <rPr>
        <sz val="10"/>
        <rFont val="돋움"/>
        <family val="3"/>
        <charset val="129"/>
      </rPr>
      <t>및</t>
    </r>
    <r>
      <rPr>
        <sz val="10"/>
        <rFont val="Arial"/>
        <family val="2"/>
      </rPr>
      <t xml:space="preserve"> </t>
    </r>
    <r>
      <rPr>
        <sz val="10"/>
        <rFont val="돋움"/>
        <family val="3"/>
        <charset val="129"/>
      </rPr>
      <t>보고서</t>
    </r>
    <r>
      <rPr>
        <sz val="10"/>
        <rFont val="Arial"/>
        <family val="2"/>
      </rPr>
      <t>: 40% (</t>
    </r>
    <r>
      <rPr>
        <sz val="10"/>
        <rFont val="돋움"/>
        <family val="3"/>
        <charset val="129"/>
      </rPr>
      <t>각</t>
    </r>
    <r>
      <rPr>
        <sz val="10"/>
        <rFont val="Arial"/>
        <family val="2"/>
      </rPr>
      <t xml:space="preserve"> 20%</t>
    </r>
    <r>
      <rPr>
        <sz val="10"/>
        <rFont val="돋움"/>
        <family val="3"/>
        <charset val="129"/>
      </rPr>
      <t>씩</t>
    </r>
    <r>
      <rPr>
        <sz val="10"/>
        <rFont val="Arial"/>
        <family val="2"/>
      </rPr>
      <t xml:space="preserve">)_x000D_
</t>
    </r>
    <r>
      <rPr>
        <sz val="10"/>
        <rFont val="돋움"/>
        <family val="3"/>
        <charset val="129"/>
      </rPr>
      <t>출석</t>
    </r>
    <r>
      <rPr>
        <sz val="10"/>
        <rFont val="Arial"/>
        <family val="2"/>
      </rPr>
      <t xml:space="preserve">: 10%_x000D_
===================================================_x000D_
Total: 100%_x000D_
</t>
    </r>
    <r>
      <rPr>
        <sz val="10"/>
        <rFont val="돋움"/>
        <family val="3"/>
        <charset val="129"/>
      </rPr>
      <t>평가</t>
    </r>
    <r>
      <rPr>
        <sz val="10"/>
        <rFont val="Arial"/>
        <family val="2"/>
      </rPr>
      <t xml:space="preserve"> </t>
    </r>
    <r>
      <rPr>
        <sz val="10"/>
        <rFont val="돋움"/>
        <family val="3"/>
        <charset val="129"/>
      </rPr>
      <t>요소의</t>
    </r>
    <r>
      <rPr>
        <sz val="10"/>
        <rFont val="Arial"/>
        <family val="2"/>
      </rPr>
      <t xml:space="preserve"> </t>
    </r>
    <r>
      <rPr>
        <sz val="10"/>
        <rFont val="돋움"/>
        <family val="3"/>
        <charset val="129"/>
      </rPr>
      <t>자세한</t>
    </r>
    <r>
      <rPr>
        <sz val="10"/>
        <rFont val="Arial"/>
        <family val="2"/>
      </rPr>
      <t xml:space="preserve"> </t>
    </r>
    <r>
      <rPr>
        <sz val="10"/>
        <rFont val="돋움"/>
        <family val="3"/>
        <charset val="129"/>
      </rPr>
      <t>내용은</t>
    </r>
    <r>
      <rPr>
        <sz val="10"/>
        <rFont val="Arial"/>
        <family val="2"/>
      </rPr>
      <t xml:space="preserve"> </t>
    </r>
    <r>
      <rPr>
        <sz val="10"/>
        <rFont val="돋움"/>
        <family val="3"/>
        <charset val="129"/>
      </rPr>
      <t>첫</t>
    </r>
    <r>
      <rPr>
        <sz val="10"/>
        <rFont val="Arial"/>
        <family val="2"/>
      </rPr>
      <t xml:space="preserve"> </t>
    </r>
    <r>
      <rPr>
        <sz val="10"/>
        <rFont val="돋움"/>
        <family val="3"/>
        <charset val="129"/>
      </rPr>
      <t>강의</t>
    </r>
    <r>
      <rPr>
        <sz val="10"/>
        <rFont val="Arial"/>
        <family val="2"/>
      </rPr>
      <t xml:space="preserve"> </t>
    </r>
    <r>
      <rPr>
        <sz val="10"/>
        <rFont val="돋움"/>
        <family val="3"/>
        <charset val="129"/>
      </rPr>
      <t>시간에</t>
    </r>
    <r>
      <rPr>
        <sz val="10"/>
        <rFont val="Arial"/>
        <family val="2"/>
      </rPr>
      <t xml:space="preserve"> </t>
    </r>
    <r>
      <rPr>
        <sz val="10"/>
        <rFont val="돋움"/>
        <family val="3"/>
        <charset val="129"/>
      </rPr>
      <t>설명하기로</t>
    </r>
    <r>
      <rPr>
        <sz val="10"/>
        <rFont val="Arial"/>
        <family val="2"/>
      </rPr>
      <t xml:space="preserve"> </t>
    </r>
    <r>
      <rPr>
        <sz val="10"/>
        <rFont val="돋움"/>
        <family val="3"/>
        <charset val="129"/>
      </rPr>
      <t>함</t>
    </r>
  </si>
  <si>
    <r>
      <t>이</t>
    </r>
    <r>
      <rPr>
        <sz val="10"/>
        <rFont val="Arial"/>
        <family val="2"/>
      </rPr>
      <t xml:space="preserve"> </t>
    </r>
    <r>
      <rPr>
        <sz val="10"/>
        <rFont val="돋움"/>
        <family val="3"/>
        <charset val="129"/>
      </rPr>
      <t>과목의</t>
    </r>
    <r>
      <rPr>
        <sz val="10"/>
        <rFont val="Arial"/>
        <family val="2"/>
      </rPr>
      <t xml:space="preserve"> </t>
    </r>
    <r>
      <rPr>
        <sz val="10"/>
        <rFont val="돋움"/>
        <family val="3"/>
        <charset val="129"/>
      </rPr>
      <t>수학을</t>
    </r>
    <r>
      <rPr>
        <sz val="10"/>
        <rFont val="Arial"/>
        <family val="2"/>
      </rPr>
      <t xml:space="preserve"> </t>
    </r>
    <r>
      <rPr>
        <sz val="10"/>
        <rFont val="돋움"/>
        <family val="3"/>
        <charset val="129"/>
      </rPr>
      <t>위해</t>
    </r>
    <r>
      <rPr>
        <sz val="10"/>
        <rFont val="Arial"/>
        <family val="2"/>
      </rPr>
      <t xml:space="preserve"> </t>
    </r>
    <r>
      <rPr>
        <sz val="10"/>
        <rFont val="돋움"/>
        <family val="3"/>
        <charset val="129"/>
      </rPr>
      <t>학생들은</t>
    </r>
    <r>
      <rPr>
        <sz val="10"/>
        <rFont val="Arial"/>
        <family val="2"/>
      </rPr>
      <t xml:space="preserve"> </t>
    </r>
    <r>
      <rPr>
        <sz val="10"/>
        <rFont val="돋움"/>
        <family val="3"/>
        <charset val="129"/>
      </rPr>
      <t>컴퓨터에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기본적인</t>
    </r>
    <r>
      <rPr>
        <sz val="10"/>
        <rFont val="Arial"/>
        <family val="2"/>
      </rPr>
      <t xml:space="preserve"> </t>
    </r>
    <r>
      <rPr>
        <sz val="10"/>
        <rFont val="돋움"/>
        <family val="3"/>
        <charset val="129"/>
      </rPr>
      <t>지식과</t>
    </r>
    <r>
      <rPr>
        <sz val="10"/>
        <rFont val="Arial"/>
        <family val="2"/>
      </rPr>
      <t xml:space="preserve"> </t>
    </r>
    <r>
      <rPr>
        <sz val="10"/>
        <rFont val="돋움"/>
        <family val="3"/>
        <charset val="129"/>
      </rPr>
      <t>윈도우</t>
    </r>
    <r>
      <rPr>
        <sz val="10"/>
        <rFont val="Arial"/>
        <family val="2"/>
      </rPr>
      <t xml:space="preserve"> </t>
    </r>
    <r>
      <rPr>
        <sz val="10"/>
        <rFont val="돋움"/>
        <family val="3"/>
        <charset val="129"/>
      </rPr>
      <t>사용을</t>
    </r>
    <r>
      <rPr>
        <sz val="10"/>
        <rFont val="Arial"/>
        <family val="2"/>
      </rPr>
      <t xml:space="preserve"> </t>
    </r>
    <r>
      <rPr>
        <sz val="10"/>
        <rFont val="돋움"/>
        <family val="3"/>
        <charset val="129"/>
      </rPr>
      <t>숙지하고</t>
    </r>
    <r>
      <rPr>
        <sz val="10"/>
        <rFont val="Arial"/>
        <family val="2"/>
      </rPr>
      <t xml:space="preserve"> </t>
    </r>
    <r>
      <rPr>
        <sz val="10"/>
        <rFont val="돋움"/>
        <family val="3"/>
        <charset val="129"/>
      </rPr>
      <t>있으야</t>
    </r>
    <r>
      <rPr>
        <sz val="10"/>
        <rFont val="Arial"/>
        <family val="2"/>
      </rPr>
      <t xml:space="preserve"> </t>
    </r>
    <r>
      <rPr>
        <sz val="10"/>
        <rFont val="돋움"/>
        <family val="3"/>
        <charset val="129"/>
      </rPr>
      <t>함</t>
    </r>
    <r>
      <rPr>
        <sz val="10"/>
        <rFont val="Arial"/>
        <family val="2"/>
      </rPr>
      <t xml:space="preserve">._x000D_
</t>
    </r>
    <r>
      <rPr>
        <sz val="10"/>
        <rFont val="돋움"/>
        <family val="3"/>
        <charset val="129"/>
      </rPr>
      <t>엑셀에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지식은</t>
    </r>
    <r>
      <rPr>
        <sz val="10"/>
        <rFont val="Arial"/>
        <family val="2"/>
      </rPr>
      <t xml:space="preserve"> </t>
    </r>
    <r>
      <rPr>
        <sz val="10"/>
        <rFont val="돋움"/>
        <family val="3"/>
        <charset val="129"/>
      </rPr>
      <t>강의</t>
    </r>
    <r>
      <rPr>
        <sz val="10"/>
        <rFont val="Arial"/>
        <family val="2"/>
      </rPr>
      <t xml:space="preserve"> </t>
    </r>
    <r>
      <rPr>
        <sz val="10"/>
        <rFont val="돋움"/>
        <family val="3"/>
        <charset val="129"/>
      </rPr>
      <t>수강을</t>
    </r>
    <r>
      <rPr>
        <sz val="10"/>
        <rFont val="Arial"/>
        <family val="2"/>
      </rPr>
      <t xml:space="preserve"> </t>
    </r>
    <r>
      <rPr>
        <sz val="10"/>
        <rFont val="돋움"/>
        <family val="3"/>
        <charset val="129"/>
      </rPr>
      <t>위해</t>
    </r>
    <r>
      <rPr>
        <sz val="10"/>
        <rFont val="Arial"/>
        <family val="2"/>
      </rPr>
      <t xml:space="preserve"> </t>
    </r>
    <r>
      <rPr>
        <sz val="10"/>
        <rFont val="돋움"/>
        <family val="3"/>
        <charset val="129"/>
      </rPr>
      <t>도움이</t>
    </r>
    <r>
      <rPr>
        <sz val="10"/>
        <rFont val="Arial"/>
        <family val="2"/>
      </rPr>
      <t xml:space="preserve"> </t>
    </r>
    <r>
      <rPr>
        <sz val="10"/>
        <rFont val="돋움"/>
        <family val="3"/>
        <charset val="129"/>
      </rPr>
      <t>되는</t>
    </r>
    <r>
      <rPr>
        <sz val="10"/>
        <rFont val="Arial"/>
        <family val="2"/>
      </rPr>
      <t xml:space="preserve"> </t>
    </r>
    <r>
      <rPr>
        <sz val="10"/>
        <rFont val="돋움"/>
        <family val="3"/>
        <charset val="129"/>
      </rPr>
      <t>것은</t>
    </r>
    <r>
      <rPr>
        <sz val="10"/>
        <rFont val="Arial"/>
        <family val="2"/>
      </rPr>
      <t xml:space="preserve"> </t>
    </r>
    <r>
      <rPr>
        <sz val="10"/>
        <rFont val="돋움"/>
        <family val="3"/>
        <charset val="129"/>
      </rPr>
      <t>사실이나</t>
    </r>
    <r>
      <rPr>
        <sz val="10"/>
        <rFont val="Arial"/>
        <family val="2"/>
      </rPr>
      <t xml:space="preserve"> </t>
    </r>
    <r>
      <rPr>
        <sz val="10"/>
        <rFont val="돋움"/>
        <family val="3"/>
        <charset val="129"/>
      </rPr>
      <t>필수는</t>
    </r>
    <r>
      <rPr>
        <sz val="10"/>
        <rFont val="Arial"/>
        <family val="2"/>
      </rPr>
      <t xml:space="preserve"> </t>
    </r>
    <r>
      <rPr>
        <sz val="10"/>
        <rFont val="돋움"/>
        <family val="3"/>
        <charset val="129"/>
      </rPr>
      <t>아님</t>
    </r>
    <r>
      <rPr>
        <sz val="10"/>
        <rFont val="Arial"/>
        <family val="2"/>
      </rPr>
      <t>.</t>
    </r>
  </si>
  <si>
    <r>
      <t>본</t>
    </r>
    <r>
      <rPr>
        <sz val="10"/>
        <rFont val="Arial"/>
        <family val="2"/>
      </rPr>
      <t xml:space="preserve"> </t>
    </r>
    <r>
      <rPr>
        <sz val="10"/>
        <rFont val="돋움"/>
        <family val="3"/>
        <charset val="129"/>
      </rPr>
      <t>과목의</t>
    </r>
    <r>
      <rPr>
        <sz val="10"/>
        <rFont val="Arial"/>
        <family val="2"/>
      </rPr>
      <t xml:space="preserve"> </t>
    </r>
    <r>
      <rPr>
        <sz val="10"/>
        <rFont val="돋움"/>
        <family val="3"/>
        <charset val="129"/>
      </rPr>
      <t>강의</t>
    </r>
    <r>
      <rPr>
        <sz val="10"/>
        <rFont val="Arial"/>
        <family val="2"/>
      </rPr>
      <t xml:space="preserve"> </t>
    </r>
    <r>
      <rPr>
        <sz val="10"/>
        <rFont val="돋움"/>
        <family val="3"/>
        <charset val="129"/>
      </rPr>
      <t>및</t>
    </r>
    <r>
      <rPr>
        <sz val="10"/>
        <rFont val="Arial"/>
        <family val="2"/>
      </rPr>
      <t xml:space="preserve"> </t>
    </r>
    <r>
      <rPr>
        <sz val="10"/>
        <rFont val="돋움"/>
        <family val="3"/>
        <charset val="129"/>
      </rPr>
      <t>실습과</t>
    </r>
    <r>
      <rPr>
        <sz val="10"/>
        <rFont val="Arial"/>
        <family val="2"/>
      </rPr>
      <t xml:space="preserve"> </t>
    </r>
    <r>
      <rPr>
        <sz val="10"/>
        <rFont val="돋움"/>
        <family val="3"/>
        <charset val="129"/>
      </rPr>
      <t>프로젝트는</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일상</t>
    </r>
    <r>
      <rPr>
        <sz val="10"/>
        <rFont val="Arial"/>
        <family val="2"/>
      </rPr>
      <t xml:space="preserve"> </t>
    </r>
    <r>
      <rPr>
        <sz val="10"/>
        <rFont val="돋움"/>
        <family val="3"/>
        <charset val="129"/>
      </rPr>
      <t>생활과</t>
    </r>
    <r>
      <rPr>
        <sz val="10"/>
        <rFont val="Arial"/>
        <family val="2"/>
      </rPr>
      <t xml:space="preserve"> </t>
    </r>
    <r>
      <rPr>
        <sz val="10"/>
        <rFont val="돋움"/>
        <family val="3"/>
        <charset val="129"/>
      </rPr>
      <t>향후</t>
    </r>
    <r>
      <rPr>
        <sz val="10"/>
        <rFont val="Arial"/>
        <family val="2"/>
      </rPr>
      <t xml:space="preserve"> </t>
    </r>
    <r>
      <rPr>
        <sz val="10"/>
        <rFont val="돋움"/>
        <family val="3"/>
        <charset val="129"/>
      </rPr>
      <t>직장</t>
    </r>
    <r>
      <rPr>
        <sz val="10"/>
        <rFont val="Arial"/>
        <family val="2"/>
      </rPr>
      <t xml:space="preserve"> </t>
    </r>
    <r>
      <rPr>
        <sz val="10"/>
        <rFont val="돋움"/>
        <family val="3"/>
        <charset val="129"/>
      </rPr>
      <t>생활에서도</t>
    </r>
    <r>
      <rPr>
        <sz val="10"/>
        <rFont val="Arial"/>
        <family val="2"/>
      </rPr>
      <t xml:space="preserve"> </t>
    </r>
    <r>
      <rPr>
        <sz val="10"/>
        <rFont val="돋움"/>
        <family val="3"/>
        <charset val="129"/>
      </rPr>
      <t>충분히</t>
    </r>
    <r>
      <rPr>
        <sz val="10"/>
        <rFont val="Arial"/>
        <family val="2"/>
      </rPr>
      <t xml:space="preserve"> </t>
    </r>
    <r>
      <rPr>
        <sz val="10"/>
        <rFont val="돋움"/>
        <family val="3"/>
        <charset val="129"/>
      </rPr>
      <t>사용될</t>
    </r>
    <r>
      <rPr>
        <sz val="10"/>
        <rFont val="Arial"/>
        <family val="2"/>
      </rPr>
      <t xml:space="preserve"> </t>
    </r>
    <r>
      <rPr>
        <sz val="10"/>
        <rFont val="돋움"/>
        <family val="3"/>
        <charset val="129"/>
      </rPr>
      <t>것임_x000D_
특히</t>
    </r>
    <r>
      <rPr>
        <sz val="10"/>
        <rFont val="Arial"/>
        <family val="2"/>
      </rPr>
      <t xml:space="preserve">, </t>
    </r>
    <r>
      <rPr>
        <sz val="10"/>
        <rFont val="돋움"/>
        <family val="3"/>
        <charset val="129"/>
      </rPr>
      <t>이</t>
    </r>
    <r>
      <rPr>
        <sz val="10"/>
        <rFont val="Arial"/>
        <family val="2"/>
      </rPr>
      <t xml:space="preserve"> </t>
    </r>
    <r>
      <rPr>
        <sz val="10"/>
        <rFont val="돋움"/>
        <family val="3"/>
        <charset val="129"/>
      </rPr>
      <t>과목</t>
    </r>
    <r>
      <rPr>
        <sz val="10"/>
        <rFont val="Arial"/>
        <family val="2"/>
      </rPr>
      <t xml:space="preserve"> </t>
    </r>
    <r>
      <rPr>
        <sz val="10"/>
        <rFont val="돋움"/>
        <family val="3"/>
        <charset val="129"/>
      </rPr>
      <t>수업을</t>
    </r>
    <r>
      <rPr>
        <sz val="10"/>
        <rFont val="Arial"/>
        <family val="2"/>
      </rPr>
      <t xml:space="preserve"> </t>
    </r>
    <r>
      <rPr>
        <sz val="10"/>
        <rFont val="돋움"/>
        <family val="3"/>
        <charset val="129"/>
      </rPr>
      <t>통해</t>
    </r>
    <r>
      <rPr>
        <sz val="10"/>
        <rFont val="Arial"/>
        <family val="2"/>
      </rPr>
      <t xml:space="preserve"> </t>
    </r>
    <r>
      <rPr>
        <sz val="10"/>
        <rFont val="돋움"/>
        <family val="3"/>
        <charset val="129"/>
      </rPr>
      <t>습득하게</t>
    </r>
    <r>
      <rPr>
        <sz val="10"/>
        <rFont val="Arial"/>
        <family val="2"/>
      </rPr>
      <t xml:space="preserve"> </t>
    </r>
    <r>
      <rPr>
        <sz val="10"/>
        <rFont val="돋움"/>
        <family val="3"/>
        <charset val="129"/>
      </rPr>
      <t>될</t>
    </r>
    <r>
      <rPr>
        <sz val="10"/>
        <rFont val="Arial"/>
        <family val="2"/>
      </rPr>
      <t xml:space="preserve"> </t>
    </r>
    <r>
      <rPr>
        <sz val="10"/>
        <rFont val="돋움"/>
        <family val="3"/>
        <charset val="129"/>
      </rPr>
      <t>엑셀에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기초적인</t>
    </r>
    <r>
      <rPr>
        <sz val="10"/>
        <rFont val="Arial"/>
        <family val="2"/>
      </rPr>
      <t xml:space="preserve"> </t>
    </r>
    <r>
      <rPr>
        <sz val="10"/>
        <rFont val="돋움"/>
        <family val="3"/>
        <charset val="129"/>
      </rPr>
      <t>지식과</t>
    </r>
    <r>
      <rPr>
        <sz val="10"/>
        <rFont val="Arial"/>
        <family val="2"/>
      </rPr>
      <t xml:space="preserve"> </t>
    </r>
    <r>
      <rPr>
        <sz val="10"/>
        <rFont val="돋움"/>
        <family val="3"/>
        <charset val="129"/>
      </rPr>
      <t>통계를</t>
    </r>
    <r>
      <rPr>
        <sz val="10"/>
        <rFont val="Arial"/>
        <family val="2"/>
      </rPr>
      <t xml:space="preserve"> </t>
    </r>
    <r>
      <rPr>
        <sz val="10"/>
        <rFont val="돋움"/>
        <family val="3"/>
        <charset val="129"/>
      </rPr>
      <t>분석하게</t>
    </r>
    <r>
      <rPr>
        <sz val="10"/>
        <rFont val="Arial"/>
        <family val="2"/>
      </rPr>
      <t xml:space="preserve"> </t>
    </r>
    <r>
      <rPr>
        <sz val="10"/>
        <rFont val="돋움"/>
        <family val="3"/>
        <charset val="129"/>
      </rPr>
      <t>됨은</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실용성</t>
    </r>
    <r>
      <rPr>
        <sz val="10"/>
        <rFont val="Arial"/>
        <family val="2"/>
      </rPr>
      <t xml:space="preserve"> </t>
    </r>
    <r>
      <rPr>
        <sz val="10"/>
        <rFont val="돋움"/>
        <family val="3"/>
        <charset val="129"/>
      </rPr>
      <t>증대에</t>
    </r>
    <r>
      <rPr>
        <sz val="10"/>
        <rFont val="Arial"/>
        <family val="2"/>
      </rPr>
      <t xml:space="preserve"> </t>
    </r>
    <r>
      <rPr>
        <sz val="10"/>
        <rFont val="돋움"/>
        <family val="3"/>
        <charset val="129"/>
      </rPr>
      <t>높은</t>
    </r>
    <r>
      <rPr>
        <sz val="10"/>
        <rFont val="Arial"/>
        <family val="2"/>
      </rPr>
      <t xml:space="preserve"> </t>
    </r>
    <r>
      <rPr>
        <sz val="10"/>
        <rFont val="돋움"/>
        <family val="3"/>
        <charset val="129"/>
      </rPr>
      <t>기여를</t>
    </r>
    <r>
      <rPr>
        <sz val="10"/>
        <rFont val="Arial"/>
        <family val="2"/>
      </rPr>
      <t xml:space="preserve"> </t>
    </r>
    <r>
      <rPr>
        <sz val="10"/>
        <rFont val="돋움"/>
        <family val="3"/>
        <charset val="129"/>
      </rPr>
      <t>할</t>
    </r>
    <r>
      <rPr>
        <sz val="10"/>
        <rFont val="Arial"/>
        <family val="2"/>
      </rPr>
      <t xml:space="preserve"> </t>
    </r>
    <r>
      <rPr>
        <sz val="10"/>
        <rFont val="돋움"/>
        <family val="3"/>
        <charset val="129"/>
      </rPr>
      <t>것으로</t>
    </r>
    <r>
      <rPr>
        <sz val="10"/>
        <rFont val="Arial"/>
        <family val="2"/>
      </rPr>
      <t xml:space="preserve"> </t>
    </r>
    <r>
      <rPr>
        <sz val="10"/>
        <rFont val="돋움"/>
        <family val="3"/>
        <charset val="129"/>
      </rPr>
      <t>기대됨</t>
    </r>
  </si>
  <si>
    <t>15631-04</t>
  </si>
  <si>
    <t>FOREIGN EXCHANGE</t>
  </si>
  <si>
    <t>Sunghee Choi</t>
  </si>
  <si>
    <t>choisu@kmu.ac.kr</t>
  </si>
  <si>
    <r>
      <t>Tue10:30~11:45 Thu16:30~17:45(</t>
    </r>
    <r>
      <rPr>
        <sz val="10"/>
        <rFont val="돋움"/>
        <family val="3"/>
        <charset val="129"/>
      </rPr>
      <t>사</t>
    </r>
    <r>
      <rPr>
        <sz val="10"/>
        <rFont val="Arial"/>
        <family val="2"/>
      </rPr>
      <t>259-2)</t>
    </r>
  </si>
  <si>
    <t>International Economics consists of two main parts: International Trade and International Finance. This class titled as "Theory and Practice on Foreign Exchange Markets" focuses on foreign exchange markets and relevant policies in the field of International Finance. Thus, you may understand "Foreign Exchange" is a part of International Finance. In specific, this class covers exchange rates mechanism in the foreign exchange market as well as the relevant policies for foreign exchange markets.</t>
  </si>
  <si>
    <t>The primary goal of this class is to understand in English the basic concepts on how foreign exchange rate is determined in the markets but also why governments intervene in the markets. The selected textbook will provide basic theories, and extra materal is expected to help students applying thoeries in the textbook to the real world. Eventually, this class encourages students to awaken the natural curiosity on foreign exchange markets for satisfying it afterwards.</t>
  </si>
  <si>
    <t xml:space="preserve">The main rule of this class is professor's lecturing with a textbook and extra reference material particularly up to the 12th week. We rigorously study the contents of textbook including the problem sets. During the last two weeks, the class intensively focuses on presentations and discussion with individual project assignments under professor's supervision. </t>
  </si>
  <si>
    <t>'International Economics: Theory &amp; Policy,' Krugman &amp; Obstfeld, 9th Edition</t>
  </si>
  <si>
    <t xml:space="preserve">(1) Mid-term(30%) and Final exam(35%): 65%_x000D_
(2) Paper assignment: 10% - [Topic: Yen Depreciation Impact, Due is the class time at Oct 8(Tue), Free Format (a version shall be recommended if necessary), Overdue is not allowed to be accepted]_x000D_
(3) Student Presentation: 20% - [Any foreign exchange topics are fine, Due for presentation material submission: the class time Nov 14(Thur), Free Format (a version shall be recommended if necessary), Overdue is no accept _x000D_
(4) Class attendance: 5%_x000D_
(5) The university law on academic conduct and honest is enforced in this class. Each student is responsible for knowing the penalties for any academic misconducts and dishonest_x000D_
</t>
  </si>
  <si>
    <t>(1) Basic Calculus and Linear Algebra required. _x000D_
(2) Two exams that consist of multiple choices, analysis questions, and short essay. _x000D_
(3) Writing assignments and a presentation: a paper regarding "Yen Depreciation Impact" and presentation</t>
  </si>
  <si>
    <t xml:space="preserve">This class is useful for achieveing various certificates regarding economics and finance. Also, students who are interested in studying abroad need to take this class as an prerequisite. </t>
  </si>
  <si>
    <t>21057-04</t>
  </si>
  <si>
    <t>CONVENTION AND PRACTICE ON CONTRACTS FOR THE INTERNATIONAL SALE OF GOODS</t>
  </si>
  <si>
    <r>
      <t>Mon13:30~14:45 Wed09:00~10:15(</t>
    </r>
    <r>
      <rPr>
        <sz val="10"/>
        <rFont val="돋움"/>
        <family val="3"/>
        <charset val="129"/>
      </rPr>
      <t>사</t>
    </r>
    <r>
      <rPr>
        <sz val="10"/>
        <rFont val="Arial"/>
        <family val="2"/>
      </rPr>
      <t>167)</t>
    </r>
  </si>
  <si>
    <t xml:space="preserve">After a detailed study of basic principles of contract law found in the common law countries (e.g. U.S. law and English law) dealing with such topics as formation and enforceability, parties rights/obligations, and remedies for breach, the course will then address contract law issues arising in international transactions with a primary emphasis on sales contracts.  International norms governing the trade in goods including the United Nations Convention on Contracts for the International Sales of Goods (CISG) are discussed._x000D_
_x000D_
_x000D_
 </t>
  </si>
  <si>
    <t>The purpose of this course is to examine principles of contract law that form an essential aspect of the legal environment of domestic and international business activities.  (And therefore, it  is strongly recommended for those who plan to take International Commercial Law)</t>
  </si>
  <si>
    <t xml:space="preserve">Attendance and class participation are  extremely important  in this course. To be excused from a class, you must inform the professor in advance. Retrospective excuses will be rarely considered if at all. Also, three or more instances of tardiness will be treated as one unexcused absence._x000D_
Mobile phones should be tuned off before entering the class.  Students are asked not to use their laptop computers for the purpose other than note-taking._x000D_
</t>
  </si>
  <si>
    <t>Because of the very high cost of purchasing  law books from UK or US, there is no required law text to buy  for students in this class.  Instead, reading materials will be prepared for them at the beginning of the semester at a reasonable cost</t>
  </si>
  <si>
    <t xml:space="preserve">20% :Attendance &amp; class participation _x000D_
20% : Group Presentation (Topics TBA)_x000D_
30% : Mid-term examination _x000D_
         short essays and/or short problem solving questions _x000D_
30% : Final examination. _x000D_
         short essays and/or short problem soving questions_x000D_
</t>
  </si>
  <si>
    <t>There is no prerequisite for enrollment in this class._x000D_
But it is preferred that students have taken at least one English-mediated course, as the class instruction will be set at intermediate level</t>
  </si>
  <si>
    <t>During the course, students will  be trained for  practical application of contract law principles in specific business situations, through various problem solving activities and   also  actually writing the sales of goods contracts and/or conducting the Mock Trial for the  breach of contracts which would be extremely helpful for future business men/women</t>
  </si>
  <si>
    <t>29302-01</t>
  </si>
  <si>
    <t>BUSINESS LAW II(LECTURE IN ENGLISH)</t>
  </si>
  <si>
    <r>
      <t>Mon16:30~17:45 Thu10:30~11:45(</t>
    </r>
    <r>
      <rPr>
        <sz val="10"/>
        <rFont val="돋움"/>
        <family val="3"/>
        <charset val="129"/>
      </rPr>
      <t>사</t>
    </r>
    <r>
      <rPr>
        <sz val="10"/>
        <rFont val="Arial"/>
        <family val="2"/>
      </rPr>
      <t>259-2)</t>
    </r>
  </si>
  <si>
    <t>This course will survey various aspects of the legal and regulatory environment of  a business. During the second semester,  Select topics would include , but not limited to, the following: Business Torts and Intentional Torts, Negligence, Strict Liability, Consumer Protection Laws, business-related Crimes, basics in the Sales Contracts, and Warranties.</t>
  </si>
  <si>
    <t xml:space="preserve">The purpose of this course is to examine principles of contract law that form an essential aspect of the legal environment of domestic and international business activities. </t>
  </si>
  <si>
    <t xml:space="preserve">Attendance is very important in this course and will be checked in each class. To be excused from a class, you must inform me in advance.  Retrospective excuses will be rarely considered  if at all. _x000D_
Mobile phones should be turned off before entering the class. </t>
  </si>
  <si>
    <t>Due to the very high cost of purchasing law books published in the U.K. or the U.S., the students are not required to buy any textbook for this course. Instead, reading materials will be put together and made available at a reasonable price for purchase at the beginning of the semester.</t>
  </si>
  <si>
    <t>-Attendance (20%) :  Attendance  will be taken in each class._x000D_
-Group Project (20%): Topics for the Team Presentation TBA_x000D_
-Mid-Term Exam (30%): Short Essays and/or Short-Answer Questions     	_x000D_
-Final Examination (30%): Short Essays and/or Short-Answer Q</t>
  </si>
  <si>
    <t xml:space="preserve">It is not required to take Business Law I (first semester) in order to take Business Law II (second semester)_x000D_
_x000D_
_x000D_
</t>
  </si>
  <si>
    <t>29302-02</t>
  </si>
  <si>
    <r>
      <t>Tue09:00~10:15 Thu15:00~16:15(</t>
    </r>
    <r>
      <rPr>
        <sz val="10"/>
        <rFont val="돋움"/>
        <family val="3"/>
        <charset val="129"/>
      </rPr>
      <t>사</t>
    </r>
    <r>
      <rPr>
        <sz val="10"/>
        <rFont val="Arial"/>
        <family val="2"/>
      </rPr>
      <t>259-2)</t>
    </r>
  </si>
  <si>
    <t>24080-01</t>
  </si>
  <si>
    <t>SPECIAL ISSUES IN E-TRADE</t>
  </si>
  <si>
    <r>
      <t>Wed13:30~14:45 Fri16:30~17:45(</t>
    </r>
    <r>
      <rPr>
        <sz val="10"/>
        <rFont val="돋움"/>
        <family val="3"/>
        <charset val="129"/>
      </rPr>
      <t>사</t>
    </r>
    <r>
      <rPr>
        <sz val="10"/>
        <rFont val="Arial"/>
        <family val="2"/>
      </rPr>
      <t>319)</t>
    </r>
  </si>
  <si>
    <t>24083-01</t>
  </si>
  <si>
    <t>ENGLISH PRESENTATION SKILLS</t>
  </si>
  <si>
    <r>
      <t>Mon13:30~14:20 Wed09:30~10:20(</t>
    </r>
    <r>
      <rPr>
        <sz val="10"/>
        <rFont val="돋움"/>
        <family val="3"/>
        <charset val="129"/>
      </rPr>
      <t>사</t>
    </r>
    <r>
      <rPr>
        <sz val="10"/>
        <rFont val="Arial"/>
        <family val="2"/>
      </rPr>
      <t>259-2)</t>
    </r>
  </si>
  <si>
    <t>14519-01</t>
  </si>
  <si>
    <t>CONSUMER BEHAVIOR</t>
  </si>
  <si>
    <t>Cho, Bong Jin</t>
  </si>
  <si>
    <r>
      <t>Tue09:00~10:15 Thu15:00~16:15(</t>
    </r>
    <r>
      <rPr>
        <sz val="10"/>
        <rFont val="돋움"/>
        <family val="3"/>
        <charset val="129"/>
      </rPr>
      <t>의</t>
    </r>
    <r>
      <rPr>
        <sz val="10"/>
        <rFont val="Arial"/>
        <family val="2"/>
      </rPr>
      <t>301)</t>
    </r>
  </si>
  <si>
    <t>16751-07</t>
  </si>
  <si>
    <t>STRATEGIC MANAGEMENT</t>
  </si>
  <si>
    <r>
      <t>Mon12:00~13:15 Wed16:30~17:45(</t>
    </r>
    <r>
      <rPr>
        <sz val="10"/>
        <rFont val="돋움"/>
        <family val="3"/>
        <charset val="129"/>
      </rPr>
      <t>의</t>
    </r>
    <r>
      <rPr>
        <sz val="10"/>
        <rFont val="Arial"/>
        <family val="2"/>
      </rPr>
      <t>115)</t>
    </r>
  </si>
  <si>
    <t>This course is designed to study competition from the perspective of top management, focusing particularly on the sources of competitive advantage and the interaction between industry structure and organizational capabilities.</t>
  </si>
  <si>
    <t xml:space="preserve">Vision: College of Business Administration will become a top 10 business school in Korea by 2020._x000D_
Mission:  College of Business Administration will cultivate ethical professional managers to meet the challenges of glocalization. _x000D_
_x000D_
At the completion of the course, the student should be able to:_x000D_
1. Develop the capacity to think strategically about an organization, its present business position, resources and competitive capabilities, and opportunities for gaining sustainable competitive advantage_x000D_
2. Have hands-on experience in crafting business strategy, reasoning carefully about strategic options, using what-if analysis to evaluate action alternatives, and making sound strategic decisions_x000D_
3. Consider how to effectively implement plans within the constraints imposed by the complex behavior of individuals within organizations._x000D_
4. Express ideas clearly, logically and persuasively in oral and written communication_x000D_
</t>
  </si>
  <si>
    <t xml:space="preserve">1. There will be NO make-up exams unless there is a medical emergency in which case you will need to provide a doctor’s note. No make-up for any exams will be accepted or given after answers have been distributed._x000D_
2. No free riders in the team presentation. Every team member will be peer-evaluated. Cooperation is the key for success in this class._x000D_
3. Attendance is required. Plus, remember you have a pop quiz. Frequent tardiness will be taken as missing classes. Leaving the class early will not be allowed unless there is a prior notice with a proper excuse. Failure to follow attendance rule will cost your attendance grade._x000D_
4. Students are prohibited from the following things: reading newspapers, using cell phones, sleeping or any other form of distraction, leaving class early, chatting with neighbor students._x000D_
5. Policy on cheating is zero tolerance. _x000D_
6. Study plan listed below is tentative for this semester. Certain topics may be stressed more or less than indicated, depending on class progress._x000D_
</t>
  </si>
  <si>
    <t>Ireland, Hoskisson, and Hitt, The Management of Strategy: Concept and Cases, 10th edition, Cengage, 2013</t>
  </si>
  <si>
    <t xml:space="preserve">Midterm Exam 30%_x000D_
Final Exam 30%_x000D_
Quizzes 5%_x000D_
Case Presentation 10%_x000D_
Case Report 15%_x000D_
Attendance/Participation 10%_x000D_
</t>
  </si>
  <si>
    <t>Apply skills and knowledge to successfully manage an organization.</t>
  </si>
  <si>
    <t>20076-06</t>
  </si>
  <si>
    <t>SUPPLY CHAIN MANAGEMENT</t>
  </si>
  <si>
    <r>
      <t>Tue16:30~17:45 Thu12:00~13:15(</t>
    </r>
    <r>
      <rPr>
        <sz val="10"/>
        <rFont val="돋움"/>
        <family val="3"/>
        <charset val="129"/>
      </rPr>
      <t>의</t>
    </r>
    <r>
      <rPr>
        <sz val="10"/>
        <rFont val="Arial"/>
        <family val="2"/>
      </rPr>
      <t>115)</t>
    </r>
  </si>
  <si>
    <t>This course focuses on management and improvement of supply chain processes and performance. Students will integrate issues from finance, marketing (channels of distribution), logistics, and operations management to develop a broad understanding of a supply chain.</t>
  </si>
  <si>
    <t xml:space="preserve">Vision: College of Business Administration will become a top 10 business school in Korea by 2020._x000D_
Mission:  College of Business Administration will cultivate ethical professional managers to meet the challenges of glocalization. _x000D_
At the completion of the course, the student should be able to:_x000D_
1. Explain concepts and strategies for supply chain management_x000D_
2. Analyze the balance between customer satisfaction level and inventory management policies_x000D_
3. Use skills in problem solving and analysis through selected supply chain models_x000D_
</t>
  </si>
  <si>
    <t xml:space="preserve">1. There will be NO make-up exams unless there is a medical emergency in which case you will need to provide a doctor’s note. No make-up for any exams will be accepted or given after answers have been distributed._x000D_
2. No free riders in the team presentation. Every team member will be peer-evaluated. Cooperation is the key for success in this class._x000D_
3. Attendance is required. Plus, remember you may have a pop quiz. Frequent tardiness will be taken as missing classes. Leaving the class early will not be allowed unless there is a prior notice with a proper excuse. Failure to follow attendance rule will cost your attendance grade._x000D_
4. Students are prohibited from the following things: reading newspapers, using cell phones, sleeping or any other form of distraction, leaving class early, chatting with neighbor students._x000D_
5. Policy on cheating is zero tolerance. _x000D_
6. Study plan listed below is tentative for this semester. Certain topics may be stressed more or less than indicated, depending on class progress._x000D_
</t>
  </si>
  <si>
    <t>Wisner, Tan, and Leong, Supply Chain Management: A Balanced Approach, 3nd edition, Cengage, 2012</t>
  </si>
  <si>
    <t xml:space="preserve">Midterm Exam 30%_x000D_
Final Exam 35%_x000D_
Case Presentation 10%_x000D_
Case Report 15%_x000D_
Attendance/Participation 10%_x000D_
</t>
  </si>
  <si>
    <t>At the beginning of the semester, students will be required to form a team. Each team will present a case chosen by each team.  Active participation during the class will boost up your grade.</t>
  </si>
  <si>
    <t>Apply skills and knowledge to successfully manage supply chain.</t>
  </si>
  <si>
    <t>21267-10</t>
  </si>
  <si>
    <t>PRODUCTION AND OPERATIONS MANAGEMENT</t>
  </si>
  <si>
    <r>
      <t>Tue10:30~11:45 Thu16:30~17:45(</t>
    </r>
    <r>
      <rPr>
        <sz val="10"/>
        <rFont val="돋움"/>
        <family val="3"/>
        <charset val="129"/>
      </rPr>
      <t>의</t>
    </r>
    <r>
      <rPr>
        <sz val="10"/>
        <rFont val="Arial"/>
        <family val="2"/>
      </rPr>
      <t>214)</t>
    </r>
  </si>
  <si>
    <t>This course is an introduction to the process, the tools, and the techniques of operations management. It is designed to provide students with an understanding of 1) the foundations of the operations function in manufacturing and services, and 2) the interaction of business units across functions and interaction of organizations across the supply chain.</t>
  </si>
  <si>
    <t xml:space="preserve">Vision: College of Business Administration will become a top 10 business school in Korea by 2020._x000D_
Mission:  College of Business Administration will cultivate ethical professional managers to meet the challenges of glocalization. _x000D_
_x000D_
At the completion of the course, the student should be able to:_x000D_
1. Define the role of operations and supply chain in an organization and its interactions with business functions in the organization_x000D_
2. Use descriptive and optimization models and incorporate cost drivers to improve general business decision making_x000D_
3. Identify issues in inventories and resources for an organization and use basic models to improve its management_x000D_
</t>
  </si>
  <si>
    <t>Jacobs and Chase, Operations and Supply Management: The Core, 2nd edition, McGraw-Hill, 2010</t>
  </si>
  <si>
    <t>At the beginning of the semester, students will be required to form a team. _x000D_
Each team will present a topic chosen by each team. _x000D_
Active participation during the class will boost up your grade.</t>
  </si>
  <si>
    <t>24695-01</t>
  </si>
  <si>
    <t>INTRODUCTORY QUANTITATIVE APRROACH FOR MANAGEMENT</t>
  </si>
  <si>
    <t>Kong, Myung Jai</t>
  </si>
  <si>
    <t>mjk@kmu.ac.kr</t>
  </si>
  <si>
    <r>
      <t>Mon16:30~17:45 Thu10:30~11:45(</t>
    </r>
    <r>
      <rPr>
        <sz val="10"/>
        <rFont val="돋움"/>
        <family val="3"/>
        <charset val="129"/>
      </rPr>
      <t>의</t>
    </r>
    <r>
      <rPr>
        <sz val="10"/>
        <rFont val="Arial"/>
        <family val="2"/>
      </rPr>
      <t>214)</t>
    </r>
  </si>
  <si>
    <t>20781-04</t>
  </si>
  <si>
    <t>PRINCIPLES OF MANAGEMENT ACCOUNTING</t>
  </si>
  <si>
    <t>Park, Hai Geun</t>
  </si>
  <si>
    <t>haigp1219@kmu.ac.kr</t>
  </si>
  <si>
    <r>
      <t>Tue13:30~14:45 Fri09:00~10:15(</t>
    </r>
    <r>
      <rPr>
        <sz val="10"/>
        <rFont val="돋움"/>
        <family val="3"/>
        <charset val="129"/>
      </rPr>
      <t>의</t>
    </r>
    <r>
      <rPr>
        <sz val="10"/>
        <rFont val="Arial"/>
        <family val="2"/>
      </rPr>
      <t>B02)</t>
    </r>
  </si>
  <si>
    <t xml:space="preserve">   This course is designed to promote the university's goal of reaching one of the best ten business schools nationwide in 2020, and is based on the educational purpose of nurturing ethical and professional managers who are commensurate with glocalization, practical business leaders with ability of solving various problems, progressive business leaders with a glocal perspective, and rational and moral business leaders. This course provides students with basic knowledge about how cost accounting supports managers' decision making. In other words, it provides knowledge about planning and control activities and helps students learn how to apply the knowledge to real problems.</t>
  </si>
  <si>
    <t xml:space="preserve"> 1. Understand the basic concepts of cost accounting such as what cost accounting is, why cost accounting is needed in business, and what is pursued in cost accounting._x000D_
 2. Understand how cost accounting is used to make business decisions in short-term and long-term._x000D_
 3. Understand how cost management is conducted for companies' cost  competitiveness and how cost accounting system can be improved.</t>
  </si>
  <si>
    <t xml:space="preserve">      Students are encouraged to think for themselves and actively participate in classes.</t>
  </si>
  <si>
    <t xml:space="preserve"> Textbook: Fundamentals of Cost Accounting by Lanen/Anderson/Maher, 3rd ed. (2011), McGraw-Hill_x000D_
 </t>
  </si>
  <si>
    <t xml:space="preserve">Mid-term Exam                    40 %_x000D_
Final Exam                          40 %_x000D_
Homework Assignments       10 %_x000D_
Attendance                          10 %_x000D_
</t>
  </si>
  <si>
    <t xml:space="preserve"> 1. Students are required to prepare for classes._x000D_
 2. Homework assignments should be turned-in before classes begin on the due-date._x000D_
 3. Mobile phones should not be used in classes.</t>
  </si>
  <si>
    <t xml:space="preserve">      Basic knowledge can be obtained for qualified exams for professionals such as for Korean CPAs, American CPAs, and Korean tax accountants. </t>
  </si>
  <si>
    <t>20059-01</t>
  </si>
  <si>
    <t>INTERNET COMMUNICATION</t>
  </si>
  <si>
    <r>
      <t>Mon15:00~16:15 Thu09:00~10:15(</t>
    </r>
    <r>
      <rPr>
        <sz val="10"/>
        <rFont val="돋움"/>
        <family val="3"/>
        <charset val="129"/>
      </rPr>
      <t>의</t>
    </r>
    <r>
      <rPr>
        <sz val="10"/>
        <rFont val="Arial"/>
        <family val="2"/>
      </rPr>
      <t>300)</t>
    </r>
  </si>
  <si>
    <t xml:space="preserve">This course provide a complete introduction to the world of electronic business, with a balanced coverage of business and technical topics. Students are introduced to both the theory and practice of doing business over the Internet and the World Wide Web. </t>
  </si>
  <si>
    <t>Vision: College of Business Administration will become a top 10 business school in Korea by 2020._x000D_
Mission:  College of Business Administration will cultivate ethical professional managers to meet the challenges of glocalization._x000D_
Upon successful completion of the requirements for this course, students will be able to:_x000D_
? Understand the foundations of e-business strategies_x000D_
? Understand the business implications of using Internet_x000D_
? Develop team, time management and researching skills_x000D_
? Develop evaluation and critical analysis abilities</t>
  </si>
  <si>
    <t>As Courtesy to others, please silence all electronic devices during class. Avoid to chat during class as it distracts others and please be on time to class_x000D_
_x000D_
1) Students should be able to prepare for the exams_x000D_
2) Studnets should be able to discuss the course topics_x000D_
3) Studnets must attend classes at least 80% throughout the course</t>
  </si>
  <si>
    <t>Tawfik Jelassi and Albrecht Enders, 2008, Strategies for E-Business: Concepts and Cases (2nd Edition), Prentice Hall.</t>
  </si>
  <si>
    <t>1) Midterm Exam 30%_x000D_
2) Group Assignment 30%_x000D_
3) Final Exam 30%_x000D_
4) Participation 10%_x000D_
Total 100%</t>
  </si>
  <si>
    <t>1.Preview and review the course materials_x000D_
2.Do not miss the exams(both mid term and final)._x000D_
3.Make a good presentation_x000D_
4.Attend the classes at least 80% throughout the semester._x000D_
_x000D_
Students should note that the course is taught as a seminar. The course requires students to read a considerable amount of material, think about it, reflect on it and question it. It does not require students to simply learn it. Perhaps most of all, this course requires students to be able to apply the skills and knowledge they develop._x000D_
_x000D_
Various assignments and case studies will give students opportunities to practice with various skills in developing some research expertise. The process is developmental. Students will not be an “instant expert” having read one chapter or completed one assignment.</t>
  </si>
  <si>
    <t>Overseeing future business opportunieis and making value through electronic and mobile commerce</t>
  </si>
  <si>
    <t>20059-51</t>
  </si>
  <si>
    <r>
      <t>Mon19:40~20:25 Wed20:30~22:05(</t>
    </r>
    <r>
      <rPr>
        <sz val="10"/>
        <rFont val="돋움"/>
        <family val="3"/>
        <charset val="129"/>
      </rPr>
      <t>의</t>
    </r>
    <r>
      <rPr>
        <sz val="10"/>
        <rFont val="Arial"/>
        <family val="2"/>
      </rPr>
      <t>300)</t>
    </r>
  </si>
  <si>
    <t>Taxation</t>
  </si>
  <si>
    <t>32278-01</t>
  </si>
  <si>
    <t>TAXATION ENGLISH(2)</t>
  </si>
  <si>
    <r>
      <t>Tue15:00~16:15 Fri12:00~13:15(</t>
    </r>
    <r>
      <rPr>
        <sz val="10"/>
        <rFont val="돋움"/>
        <family val="3"/>
        <charset val="129"/>
      </rPr>
      <t>의</t>
    </r>
    <r>
      <rPr>
        <sz val="10"/>
        <rFont val="Arial"/>
        <family val="2"/>
      </rPr>
      <t>214)</t>
    </r>
  </si>
  <si>
    <t>This course will cover basic terms and conversation skills needed in the taxation, accounting, and business fields. In addition, basic preparation and practice for the TOEIC exam (especially speaking) will be provided. The class will be taught in English and students are required to bring their highest level of focus in order to do well in the class.</t>
  </si>
  <si>
    <r>
      <t>경영대학의</t>
    </r>
    <r>
      <rPr>
        <sz val="10"/>
        <rFont val="Arial"/>
        <family val="2"/>
      </rPr>
      <t xml:space="preserve"> </t>
    </r>
    <r>
      <rPr>
        <sz val="10"/>
        <rFont val="돋움"/>
        <family val="3"/>
        <charset val="129"/>
      </rPr>
      <t>비전</t>
    </r>
    <r>
      <rPr>
        <sz val="10"/>
        <rFont val="Arial"/>
        <family val="2"/>
      </rPr>
      <t>: 2020</t>
    </r>
    <r>
      <rPr>
        <sz val="10"/>
        <rFont val="돋움"/>
        <family val="3"/>
        <charset val="129"/>
      </rPr>
      <t>년</t>
    </r>
    <r>
      <rPr>
        <sz val="10"/>
        <rFont val="Arial"/>
        <family val="2"/>
      </rPr>
      <t xml:space="preserve"> </t>
    </r>
    <r>
      <rPr>
        <sz val="10"/>
        <rFont val="돋움"/>
        <family val="3"/>
        <charset val="129"/>
      </rPr>
      <t>국내</t>
    </r>
    <r>
      <rPr>
        <sz val="10"/>
        <rFont val="Arial"/>
        <family val="2"/>
      </rPr>
      <t xml:space="preserve"> 10</t>
    </r>
    <r>
      <rPr>
        <sz val="10"/>
        <rFont val="돋움"/>
        <family val="3"/>
        <charset val="129"/>
      </rPr>
      <t>대</t>
    </r>
    <r>
      <rPr>
        <sz val="10"/>
        <rFont val="Arial"/>
        <family val="2"/>
      </rPr>
      <t xml:space="preserve"> </t>
    </r>
    <r>
      <rPr>
        <sz val="10"/>
        <rFont val="돋움"/>
        <family val="3"/>
        <charset val="129"/>
      </rPr>
      <t>경영대학으로</t>
    </r>
    <r>
      <rPr>
        <sz val="10"/>
        <rFont val="Arial"/>
        <family val="2"/>
      </rPr>
      <t xml:space="preserve"> </t>
    </r>
    <r>
      <rPr>
        <sz val="10"/>
        <rFont val="돋움"/>
        <family val="3"/>
        <charset val="129"/>
      </rPr>
      <t>도약_x000D_
경영대학의</t>
    </r>
    <r>
      <rPr>
        <sz val="10"/>
        <rFont val="Arial"/>
        <family val="2"/>
      </rPr>
      <t xml:space="preserve"> </t>
    </r>
    <r>
      <rPr>
        <sz val="10"/>
        <rFont val="돋움"/>
        <family val="3"/>
        <charset val="129"/>
      </rPr>
      <t>미션</t>
    </r>
    <r>
      <rPr>
        <sz val="10"/>
        <rFont val="Arial"/>
        <family val="2"/>
      </rPr>
      <t xml:space="preserve">: </t>
    </r>
    <r>
      <rPr>
        <sz val="10"/>
        <rFont val="돋움"/>
        <family val="3"/>
        <charset val="129"/>
      </rPr>
      <t>세방화에</t>
    </r>
    <r>
      <rPr>
        <sz val="10"/>
        <rFont val="Arial"/>
        <family val="2"/>
      </rPr>
      <t xml:space="preserve"> </t>
    </r>
    <r>
      <rPr>
        <sz val="10"/>
        <rFont val="돋움"/>
        <family val="3"/>
        <charset val="129"/>
      </rPr>
      <t>부응하는</t>
    </r>
    <r>
      <rPr>
        <sz val="10"/>
        <rFont val="Arial"/>
        <family val="2"/>
      </rPr>
      <t xml:space="preserve"> </t>
    </r>
    <r>
      <rPr>
        <sz val="10"/>
        <rFont val="돋움"/>
        <family val="3"/>
        <charset val="129"/>
      </rPr>
      <t>윤리적</t>
    </r>
    <r>
      <rPr>
        <sz val="10"/>
        <rFont val="Arial"/>
        <family val="2"/>
      </rPr>
      <t xml:space="preserve"> </t>
    </r>
    <r>
      <rPr>
        <sz val="10"/>
        <rFont val="돋움"/>
        <family val="3"/>
        <charset val="129"/>
      </rPr>
      <t>전문경영인으로</t>
    </r>
    <r>
      <rPr>
        <sz val="10"/>
        <rFont val="Arial"/>
        <family val="2"/>
      </rPr>
      <t xml:space="preserve"> </t>
    </r>
    <r>
      <rPr>
        <sz val="10"/>
        <rFont val="돋움"/>
        <family val="3"/>
        <charset val="129"/>
      </rPr>
      <t>양성_x000D_
경영대학의</t>
    </r>
    <r>
      <rPr>
        <sz val="10"/>
        <rFont val="Arial"/>
        <family val="2"/>
      </rPr>
      <t xml:space="preserve"> </t>
    </r>
    <r>
      <rPr>
        <sz val="10"/>
        <rFont val="돋움"/>
        <family val="3"/>
        <charset val="129"/>
      </rPr>
      <t>교육목표</t>
    </r>
    <r>
      <rPr>
        <sz val="10"/>
        <rFont val="Arial"/>
        <family val="2"/>
      </rPr>
      <t xml:space="preserve">: POM Keimyung Business School_x000D_
                              - </t>
    </r>
    <r>
      <rPr>
        <sz val="10"/>
        <rFont val="돋움"/>
        <family val="3"/>
        <charset val="129"/>
      </rPr>
      <t>다양한</t>
    </r>
    <r>
      <rPr>
        <sz val="10"/>
        <rFont val="Arial"/>
        <family val="2"/>
      </rPr>
      <t xml:space="preserve"> </t>
    </r>
    <r>
      <rPr>
        <sz val="10"/>
        <rFont val="돋움"/>
        <family val="3"/>
        <charset val="129"/>
      </rPr>
      <t>문제</t>
    </r>
    <r>
      <rPr>
        <sz val="10"/>
        <rFont val="Arial"/>
        <family val="2"/>
      </rPr>
      <t xml:space="preserve"> </t>
    </r>
    <r>
      <rPr>
        <sz val="10"/>
        <rFont val="돋움"/>
        <family val="3"/>
        <charset val="129"/>
      </rPr>
      <t>해결능력을</t>
    </r>
    <r>
      <rPr>
        <sz val="10"/>
        <rFont val="Arial"/>
        <family val="2"/>
      </rPr>
      <t xml:space="preserve"> </t>
    </r>
    <r>
      <rPr>
        <sz val="10"/>
        <rFont val="돋움"/>
        <family val="3"/>
        <charset val="129"/>
      </rPr>
      <t>갖춘</t>
    </r>
    <r>
      <rPr>
        <sz val="10"/>
        <rFont val="Arial"/>
        <family val="2"/>
      </rPr>
      <t xml:space="preserve"> </t>
    </r>
    <r>
      <rPr>
        <sz val="10"/>
        <rFont val="돋움"/>
        <family val="3"/>
        <charset val="129"/>
      </rPr>
      <t>실천적</t>
    </r>
    <r>
      <rPr>
        <sz val="10"/>
        <rFont val="Arial"/>
        <family val="2"/>
      </rPr>
      <t xml:space="preserve"> </t>
    </r>
    <r>
      <rPr>
        <sz val="10"/>
        <rFont val="돋움"/>
        <family val="3"/>
        <charset val="129"/>
      </rPr>
      <t>비즈니스</t>
    </r>
    <r>
      <rPr>
        <sz val="10"/>
        <rFont val="Arial"/>
        <family val="2"/>
      </rPr>
      <t xml:space="preserve"> </t>
    </r>
    <r>
      <rPr>
        <sz val="10"/>
        <rFont val="돋움"/>
        <family val="3"/>
        <charset val="129"/>
      </rPr>
      <t>리더의</t>
    </r>
    <r>
      <rPr>
        <sz val="10"/>
        <rFont val="Arial"/>
        <family val="2"/>
      </rPr>
      <t xml:space="preserve"> </t>
    </r>
    <r>
      <rPr>
        <sz val="10"/>
        <rFont val="돋움"/>
        <family val="3"/>
        <charset val="129"/>
      </rPr>
      <t xml:space="preserve">육성_x000D_
</t>
    </r>
    <r>
      <rPr>
        <sz val="10"/>
        <rFont val="Arial"/>
        <family val="2"/>
      </rPr>
      <t xml:space="preserve">                              - </t>
    </r>
    <r>
      <rPr>
        <sz val="10"/>
        <rFont val="돋움"/>
        <family val="3"/>
        <charset val="129"/>
      </rPr>
      <t>글로컬</t>
    </r>
    <r>
      <rPr>
        <sz val="10"/>
        <rFont val="Arial"/>
        <family val="2"/>
      </rPr>
      <t xml:space="preserve"> </t>
    </r>
    <r>
      <rPr>
        <sz val="10"/>
        <rFont val="돋움"/>
        <family val="3"/>
        <charset val="129"/>
      </rPr>
      <t>감각을</t>
    </r>
    <r>
      <rPr>
        <sz val="10"/>
        <rFont val="Arial"/>
        <family val="2"/>
      </rPr>
      <t xml:space="preserve"> </t>
    </r>
    <r>
      <rPr>
        <sz val="10"/>
        <rFont val="돋움"/>
        <family val="3"/>
        <charset val="129"/>
      </rPr>
      <t>지닌</t>
    </r>
    <r>
      <rPr>
        <sz val="10"/>
        <rFont val="Arial"/>
        <family val="2"/>
      </rPr>
      <t xml:space="preserve"> </t>
    </r>
    <r>
      <rPr>
        <sz val="10"/>
        <rFont val="돋움"/>
        <family val="3"/>
        <charset val="129"/>
      </rPr>
      <t>개방적</t>
    </r>
    <r>
      <rPr>
        <sz val="10"/>
        <rFont val="Arial"/>
        <family val="2"/>
      </rPr>
      <t xml:space="preserve"> </t>
    </r>
    <r>
      <rPr>
        <sz val="10"/>
        <rFont val="돋움"/>
        <family val="3"/>
        <charset val="129"/>
      </rPr>
      <t>비즈니스</t>
    </r>
    <r>
      <rPr>
        <sz val="10"/>
        <rFont val="Arial"/>
        <family val="2"/>
      </rPr>
      <t xml:space="preserve"> </t>
    </r>
    <r>
      <rPr>
        <sz val="10"/>
        <rFont val="돋움"/>
        <family val="3"/>
        <charset val="129"/>
      </rPr>
      <t>리더의</t>
    </r>
    <r>
      <rPr>
        <sz val="10"/>
        <rFont val="Arial"/>
        <family val="2"/>
      </rPr>
      <t xml:space="preserve"> </t>
    </r>
    <r>
      <rPr>
        <sz val="10"/>
        <rFont val="돋움"/>
        <family val="3"/>
        <charset val="129"/>
      </rPr>
      <t xml:space="preserve">육성_x000D_
</t>
    </r>
    <r>
      <rPr>
        <sz val="10"/>
        <rFont val="Arial"/>
        <family val="2"/>
      </rPr>
      <t xml:space="preserve">                              - </t>
    </r>
    <r>
      <rPr>
        <sz val="10"/>
        <rFont val="돋움"/>
        <family val="3"/>
        <charset val="129"/>
      </rPr>
      <t>합리성을</t>
    </r>
    <r>
      <rPr>
        <sz val="10"/>
        <rFont val="Arial"/>
        <family val="2"/>
      </rPr>
      <t xml:space="preserve"> </t>
    </r>
    <r>
      <rPr>
        <sz val="10"/>
        <rFont val="돋움"/>
        <family val="3"/>
        <charset val="129"/>
      </rPr>
      <t>지닌</t>
    </r>
    <r>
      <rPr>
        <sz val="10"/>
        <rFont val="Arial"/>
        <family val="2"/>
      </rPr>
      <t xml:space="preserve"> </t>
    </r>
    <r>
      <rPr>
        <sz val="10"/>
        <rFont val="돋움"/>
        <family val="3"/>
        <charset val="129"/>
      </rPr>
      <t>도덕적</t>
    </r>
    <r>
      <rPr>
        <sz val="10"/>
        <rFont val="Arial"/>
        <family val="2"/>
      </rPr>
      <t xml:space="preserve"> </t>
    </r>
    <r>
      <rPr>
        <sz val="10"/>
        <rFont val="돋움"/>
        <family val="3"/>
        <charset val="129"/>
      </rPr>
      <t>비즈니스</t>
    </r>
    <r>
      <rPr>
        <sz val="10"/>
        <rFont val="Arial"/>
        <family val="2"/>
      </rPr>
      <t xml:space="preserve"> </t>
    </r>
    <r>
      <rPr>
        <sz val="10"/>
        <rFont val="돋움"/>
        <family val="3"/>
        <charset val="129"/>
      </rPr>
      <t>리더의</t>
    </r>
    <r>
      <rPr>
        <sz val="10"/>
        <rFont val="Arial"/>
        <family val="2"/>
      </rPr>
      <t xml:space="preserve"> </t>
    </r>
    <r>
      <rPr>
        <sz val="10"/>
        <rFont val="돋움"/>
        <family val="3"/>
        <charset val="129"/>
      </rPr>
      <t>육성</t>
    </r>
  </si>
  <si>
    <t>The pace of the course may be adjusted based on the students' speed and level of understanfing._x000D_
Quizzes will be randomly given during the semester.</t>
  </si>
  <si>
    <t>Will be assigned later.</t>
  </si>
  <si>
    <t>Midterm 30%_x000D_
Final 30%_x000D_
Quiz 15%_x000D_
Assignments 15%_x000D_
Participation and Attendance 10%</t>
  </si>
  <si>
    <t>This course should help prepare students to be able to expand their field vocabulary and practical communication skills. It will allow students to practice reducing their fear of speaking in English.</t>
  </si>
  <si>
    <t>32282-01</t>
  </si>
  <si>
    <t>READING KEY TEXTS OF SOCIOLOGY</t>
  </si>
  <si>
    <t>Tamas Regi</t>
  </si>
  <si>
    <t>regitamas@kmu.ac.kr</t>
  </si>
  <si>
    <r>
      <t>Wed10:30~11:45 Fri13:30~14:45(</t>
    </r>
    <r>
      <rPr>
        <sz val="10"/>
        <rFont val="돋움"/>
        <family val="3"/>
        <charset val="129"/>
      </rPr>
      <t>사</t>
    </r>
    <r>
      <rPr>
        <sz val="10"/>
        <rFont val="Arial"/>
        <family val="2"/>
      </rPr>
      <t>421)</t>
    </r>
  </si>
  <si>
    <t>In this course students will be introduced to basic sociological questions through the reading of short and easy texts. General theoretical questions, such as what is the scope of sociology and specified topics such as crime, race, war, family, education will all be discussed. Reading together these short and easy texts will be a good way to understand sociological ideas in English. In each class we, together, discuss the given topic which will be a good way to clarify unclear points in certain theories.</t>
  </si>
  <si>
    <t xml:space="preserve">The main goal of this course is to help students to get more familiar with sociological ideas in English. The goal is to create a relaxed environment where students, working together with the teacher and with each other, can be more familiar with sociology in English. </t>
  </si>
  <si>
    <t>Each student must read one text for every week. Those students who are not familiar with the text will exclude themselves from the class discussion._x000D_
_x000D_
All required texts are available in the class profile through internet. Students must download and print out the given text before each class.</t>
  </si>
  <si>
    <t>All texts are available through the university internal class support system. _x000D_
_x000D_
Each student must read one text for every week. Those students who are not familiar with the text will exclude themselves from the class discussion._x000D_
_x000D_
All required texts are available in the class profile through internet. Students must download and print out the given text before each class.</t>
  </si>
  <si>
    <t xml:space="preserve">_x000D_
1, Each student will be given one of the texts that she/he must shortly (in 10 minutes) present on the week we discuss that particular text. _x000D_
_x000D_
2, Each student must summarize the text in a short (100 words) writing and submit it before the 15. week.   _x000D_
</t>
  </si>
  <si>
    <t>32287-01</t>
  </si>
  <si>
    <t>SOCIOLOGY OF TOURISM</t>
  </si>
  <si>
    <r>
      <t>Tue13:30~14:45 Fri09:00~10:15(</t>
    </r>
    <r>
      <rPr>
        <sz val="10"/>
        <rFont val="돋움"/>
        <family val="3"/>
        <charset val="129"/>
      </rPr>
      <t>사</t>
    </r>
    <r>
      <rPr>
        <sz val="10"/>
        <rFont val="Arial"/>
        <family val="2"/>
      </rPr>
      <t>232)</t>
    </r>
  </si>
  <si>
    <t xml:space="preserve">Tourism can be studied in many ways. Besides the general business perspective tourism can be also approached as a socio-cultural system based on human and social interactions. Tourists not only consume commodities but they also produce social experiences, everyday myths, communal stories, family photographs or other life experiences. From a sociological point of view tourism creates different societas and carries significant social functions. During the seminar we will discuss tourism in an inter-disciplinary frame using sociology, history, human geography, and anthropology. Main topics: society, culture, authenticity, tradition, myths, performance, body senses, environment and space. The main question of this module is that what people actually do, feel and think while they perform tourism and corporeally engage with their environment. To explore this question the module provides insights into the sociology of tourism, one of the most dominant sub-disciplines that studies tourism as a system of social norms and created values. </t>
  </si>
  <si>
    <t>This seminar aims to develop students’ critical sociological thinking, enable students to take a fresh look at how and why people do travel and make students understand how and why people do tourism, how the psychological and social background influence people while they travel.</t>
  </si>
  <si>
    <t>Students will be provided with all required reading by the teacher or the University library. The reading list will be available in the first week of the semester.</t>
  </si>
  <si>
    <t>Students must write an exam at the end of the semester.</t>
  </si>
  <si>
    <t xml:space="preserve">The structure of the seminar is interactive and students can benefit from the English based curriculum. They can develop their English presentation skills and reading skills. </t>
  </si>
  <si>
    <t>21518-01</t>
  </si>
  <si>
    <t>VIDEO MARKETING</t>
  </si>
  <si>
    <r>
      <t>Mon15:00~16:15 Thu09:00~10:15(</t>
    </r>
    <r>
      <rPr>
        <sz val="10"/>
        <rFont val="돋움"/>
        <family val="3"/>
        <charset val="129"/>
      </rPr>
      <t>사</t>
    </r>
    <r>
      <rPr>
        <sz val="10"/>
        <rFont val="Arial"/>
        <family val="2"/>
      </rPr>
      <t>425)</t>
    </r>
  </si>
  <si>
    <r>
      <t xml:space="preserve">Marketing seems to be a central theme in all aspects of our life.  People tend to look at and analyze things from a marketing perspective including finding a job and building relationships among people.  Students often believe they must “market” themselves to a company when they apply for a job.  That is why you need to take this class. This course is designed to introduce you to the unchanging fundamental principles of entertainment marketing along with an in-depth and comprehensive investigation into current marketing trends of visual content.  </t>
    </r>
    <r>
      <rPr>
        <sz val="10"/>
        <rFont val="돋움"/>
        <family val="3"/>
        <charset val="129"/>
      </rPr>
      <t>농촌의</t>
    </r>
    <r>
      <rPr>
        <sz val="10"/>
        <rFont val="Arial"/>
        <family val="2"/>
      </rPr>
      <t xml:space="preserve"> </t>
    </r>
    <r>
      <rPr>
        <sz val="10"/>
        <rFont val="돋움"/>
        <family val="3"/>
        <charset val="129"/>
      </rPr>
      <t>농부</t>
    </r>
    <r>
      <rPr>
        <sz val="10"/>
        <rFont val="Arial"/>
        <family val="2"/>
      </rPr>
      <t xml:space="preserve">, </t>
    </r>
    <r>
      <rPr>
        <sz val="10"/>
        <rFont val="돋움"/>
        <family val="3"/>
        <charset val="129"/>
      </rPr>
      <t>주부</t>
    </r>
    <r>
      <rPr>
        <sz val="10"/>
        <rFont val="Arial"/>
        <family val="2"/>
      </rPr>
      <t xml:space="preserve"> </t>
    </r>
    <r>
      <rPr>
        <sz val="10"/>
        <rFont val="돋움"/>
        <family val="3"/>
        <charset val="129"/>
      </rPr>
      <t>가운데</t>
    </r>
    <r>
      <rPr>
        <sz val="10"/>
        <rFont val="Arial"/>
        <family val="2"/>
      </rPr>
      <t xml:space="preserve"> </t>
    </r>
    <r>
      <rPr>
        <sz val="10"/>
        <rFont val="돋움"/>
        <family val="3"/>
        <charset val="129"/>
      </rPr>
      <t>마케팅</t>
    </r>
    <r>
      <rPr>
        <sz val="10"/>
        <rFont val="Arial"/>
        <family val="2"/>
      </rPr>
      <t xml:space="preserve"> </t>
    </r>
    <r>
      <rPr>
        <sz val="10"/>
        <rFont val="돋움"/>
        <family val="3"/>
        <charset val="129"/>
      </rPr>
      <t>수업을</t>
    </r>
    <r>
      <rPr>
        <sz val="10"/>
        <rFont val="Arial"/>
        <family val="2"/>
      </rPr>
      <t xml:space="preserve"> </t>
    </r>
    <r>
      <rPr>
        <sz val="10"/>
        <rFont val="돋움"/>
        <family val="3"/>
        <charset val="129"/>
      </rPr>
      <t>받는</t>
    </r>
    <r>
      <rPr>
        <sz val="10"/>
        <rFont val="Arial"/>
        <family val="2"/>
      </rPr>
      <t xml:space="preserve"> </t>
    </r>
    <r>
      <rPr>
        <sz val="10"/>
        <rFont val="돋움"/>
        <family val="3"/>
        <charset val="129"/>
      </rPr>
      <t>분이</t>
    </r>
    <r>
      <rPr>
        <sz val="10"/>
        <rFont val="Arial"/>
        <family val="2"/>
      </rPr>
      <t xml:space="preserve"> </t>
    </r>
    <r>
      <rPr>
        <sz val="10"/>
        <rFont val="돋움"/>
        <family val="3"/>
        <charset val="129"/>
      </rPr>
      <t>있는</t>
    </r>
    <r>
      <rPr>
        <sz val="10"/>
        <rFont val="Arial"/>
        <family val="2"/>
      </rPr>
      <t xml:space="preserve"> </t>
    </r>
    <r>
      <rPr>
        <sz val="10"/>
        <rFont val="돋움"/>
        <family val="3"/>
        <charset val="129"/>
      </rPr>
      <t>것을</t>
    </r>
    <r>
      <rPr>
        <sz val="10"/>
        <rFont val="Arial"/>
        <family val="2"/>
      </rPr>
      <t xml:space="preserve"> </t>
    </r>
    <r>
      <rPr>
        <sz val="10"/>
        <rFont val="돋움"/>
        <family val="3"/>
        <charset val="129"/>
      </rPr>
      <t>아십니까</t>
    </r>
    <r>
      <rPr>
        <sz val="10"/>
        <rFont val="Arial"/>
        <family val="2"/>
      </rPr>
      <t xml:space="preserve">? </t>
    </r>
    <r>
      <rPr>
        <sz val="10"/>
        <rFont val="돋움"/>
        <family val="3"/>
        <charset val="129"/>
      </rPr>
      <t>취업과</t>
    </r>
    <r>
      <rPr>
        <sz val="10"/>
        <rFont val="Arial"/>
        <family val="2"/>
      </rPr>
      <t xml:space="preserve"> </t>
    </r>
    <r>
      <rPr>
        <sz val="10"/>
        <rFont val="돋움"/>
        <family val="3"/>
        <charset val="129"/>
      </rPr>
      <t>직장생활은</t>
    </r>
    <r>
      <rPr>
        <sz val="10"/>
        <rFont val="Arial"/>
        <family val="2"/>
      </rPr>
      <t xml:space="preserve"> </t>
    </r>
    <r>
      <rPr>
        <sz val="10"/>
        <rFont val="돋움"/>
        <family val="3"/>
        <charset val="129"/>
      </rPr>
      <t>물론</t>
    </r>
    <r>
      <rPr>
        <sz val="10"/>
        <rFont val="Arial"/>
        <family val="2"/>
      </rPr>
      <t xml:space="preserve"> </t>
    </r>
    <r>
      <rPr>
        <sz val="10"/>
        <rFont val="돋움"/>
        <family val="3"/>
        <charset val="129"/>
      </rPr>
      <t>인생</t>
    </r>
    <r>
      <rPr>
        <sz val="10"/>
        <rFont val="Arial"/>
        <family val="2"/>
      </rPr>
      <t xml:space="preserve"> </t>
    </r>
    <r>
      <rPr>
        <sz val="10"/>
        <rFont val="돋움"/>
        <family val="3"/>
        <charset val="129"/>
      </rPr>
      <t>전체가</t>
    </r>
    <r>
      <rPr>
        <sz val="10"/>
        <rFont val="Arial"/>
        <family val="2"/>
      </rPr>
      <t xml:space="preserve"> </t>
    </r>
    <r>
      <rPr>
        <sz val="10"/>
        <rFont val="돋움"/>
        <family val="3"/>
        <charset val="129"/>
      </rPr>
      <t>마케팅</t>
    </r>
    <r>
      <rPr>
        <sz val="10"/>
        <rFont val="Arial"/>
        <family val="2"/>
      </rPr>
      <t xml:space="preserve"> </t>
    </r>
    <r>
      <rPr>
        <sz val="10"/>
        <rFont val="돋움"/>
        <family val="3"/>
        <charset val="129"/>
      </rPr>
      <t>이론과</t>
    </r>
    <r>
      <rPr>
        <sz val="10"/>
        <rFont val="Arial"/>
        <family val="2"/>
      </rPr>
      <t xml:space="preserve"> </t>
    </r>
    <r>
      <rPr>
        <sz val="10"/>
        <rFont val="돋움"/>
        <family val="3"/>
        <charset val="129"/>
      </rPr>
      <t>놀라울</t>
    </r>
    <r>
      <rPr>
        <sz val="10"/>
        <rFont val="Arial"/>
        <family val="2"/>
      </rPr>
      <t xml:space="preserve"> </t>
    </r>
    <r>
      <rPr>
        <sz val="10"/>
        <rFont val="돋움"/>
        <family val="3"/>
        <charset val="129"/>
      </rPr>
      <t>만큼</t>
    </r>
    <r>
      <rPr>
        <sz val="10"/>
        <rFont val="Arial"/>
        <family val="2"/>
      </rPr>
      <t xml:space="preserve"> </t>
    </r>
    <r>
      <rPr>
        <sz val="10"/>
        <rFont val="돋움"/>
        <family val="3"/>
        <charset val="129"/>
      </rPr>
      <t>흡사합니다</t>
    </r>
    <r>
      <rPr>
        <sz val="10"/>
        <rFont val="Arial"/>
        <family val="2"/>
      </rPr>
      <t xml:space="preserve">. </t>
    </r>
    <r>
      <rPr>
        <sz val="10"/>
        <rFont val="돋움"/>
        <family val="3"/>
        <charset val="129"/>
      </rPr>
      <t>영상</t>
    </r>
    <r>
      <rPr>
        <sz val="10"/>
        <rFont val="Arial"/>
        <family val="2"/>
      </rPr>
      <t>/</t>
    </r>
    <r>
      <rPr>
        <sz val="10"/>
        <rFont val="돋움"/>
        <family val="3"/>
        <charset val="129"/>
      </rPr>
      <t>마케팅</t>
    </r>
    <r>
      <rPr>
        <sz val="10"/>
        <rFont val="Arial"/>
        <family val="2"/>
      </rPr>
      <t>/</t>
    </r>
    <r>
      <rPr>
        <sz val="10"/>
        <rFont val="돋움"/>
        <family val="3"/>
        <charset val="129"/>
      </rPr>
      <t>인생론</t>
    </r>
    <r>
      <rPr>
        <sz val="10"/>
        <rFont val="Arial"/>
        <family val="2"/>
      </rPr>
      <t xml:space="preserve"> </t>
    </r>
    <r>
      <rPr>
        <sz val="10"/>
        <rFont val="돋움"/>
        <family val="3"/>
        <charset val="129"/>
      </rPr>
      <t>거기다</t>
    </r>
    <r>
      <rPr>
        <sz val="10"/>
        <rFont val="Arial"/>
        <family val="2"/>
      </rPr>
      <t xml:space="preserve"> </t>
    </r>
    <r>
      <rPr>
        <sz val="10"/>
        <rFont val="돋움"/>
        <family val="3"/>
        <charset val="129"/>
      </rPr>
      <t>영어까지</t>
    </r>
    <r>
      <rPr>
        <sz val="10"/>
        <rFont val="Arial"/>
        <family val="2"/>
      </rPr>
      <t xml:space="preserve"> 1</t>
    </r>
    <r>
      <rPr>
        <sz val="10"/>
        <rFont val="돋움"/>
        <family val="3"/>
        <charset val="129"/>
      </rPr>
      <t>석</t>
    </r>
    <r>
      <rPr>
        <sz val="10"/>
        <rFont val="Arial"/>
        <family val="2"/>
      </rPr>
      <t>4</t>
    </r>
    <r>
      <rPr>
        <sz val="10"/>
        <rFont val="돋움"/>
        <family val="3"/>
        <charset val="129"/>
      </rPr>
      <t>조에</t>
    </r>
    <r>
      <rPr>
        <sz val="10"/>
        <rFont val="Arial"/>
        <family val="2"/>
      </rPr>
      <t xml:space="preserve"> </t>
    </r>
    <r>
      <rPr>
        <sz val="10"/>
        <rFont val="돋움"/>
        <family val="3"/>
        <charset val="129"/>
      </rPr>
      <t>도전하세요</t>
    </r>
    <r>
      <rPr>
        <sz val="10"/>
        <rFont val="Arial"/>
        <family val="2"/>
      </rPr>
      <t xml:space="preserve">. This class is open to all students including sophmores and juniors. </t>
    </r>
    <r>
      <rPr>
        <sz val="10"/>
        <rFont val="돋움"/>
        <family val="3"/>
        <charset val="129"/>
      </rPr>
      <t>전학년</t>
    </r>
    <r>
      <rPr>
        <sz val="10"/>
        <rFont val="Arial"/>
        <family val="2"/>
      </rPr>
      <t xml:space="preserve"> </t>
    </r>
    <r>
      <rPr>
        <sz val="10"/>
        <rFont val="돋움"/>
        <family val="3"/>
        <charset val="129"/>
      </rPr>
      <t>수강</t>
    </r>
    <r>
      <rPr>
        <sz val="10"/>
        <rFont val="Arial"/>
        <family val="2"/>
      </rPr>
      <t xml:space="preserve"> </t>
    </r>
    <r>
      <rPr>
        <sz val="10"/>
        <rFont val="돋움"/>
        <family val="3"/>
        <charset val="129"/>
      </rPr>
      <t>가능</t>
    </r>
    <r>
      <rPr>
        <sz val="10"/>
        <rFont val="Arial"/>
        <family val="2"/>
      </rPr>
      <t xml:space="preserve">.    </t>
    </r>
  </si>
  <si>
    <t xml:space="preserve">Students will be able to_x000D_
Define and apply key marketing concepts and strategies within various settings and components of the entertainment enterprise_x000D_
Discuss key entertainment marketing principles and theory_x000D_
Prioritize different marketing concepts and apply them to student life and career planning_x000D_
Learn how movies and television content are produced and marketed in the business world_x000D_
</t>
  </si>
  <si>
    <t xml:space="preserve">*The course will consists of lecture, discussions, assignments and presentations_x000D_
*A late submission or failure to present a speech on time will be penalized by a 10% deduction from whatever the score student receives._x000D_
*Any absence without prior notice either by email or phone message will not be accepted except for an emergency situation._x000D_
*Attendance point deductions:  0-3 absence: 10 points, 4-5 absence: 8 pts, 6-7 absence: 6 pts, over 7 absence 4 pts.   _x000D_
*Tardiness to classes:  3 late arrivals will be equal to one absence. _x000D_
*Class participation is strongly encouraged. _x000D_
*7-minute presentation:  You do not need to write a full script.  You can write down only key words or notes and use them to do your presentation_x000D_
</t>
  </si>
  <si>
    <t>Reading materials will be assigned._x000D_
This business of Televlsion, Blumenthal, H. &amp; Goodenough, O., Billboard Books, 2006</t>
  </si>
  <si>
    <t xml:space="preserve">Attendance: 10%_x000D_
Participation:  10%_x000D_
5 minute PP presentation:  10% (Case study:  “This is the best video content marketer.”)_x000D_
Mid-term: 35%_x000D_
A final exam 35%  _x000D_
</t>
  </si>
  <si>
    <t>Class participation is strongly recommended.  Students can learn from class discussion as much as reading books.  If you do not hone your speaking and discussing ability, your language proficiency and presentation skills will remain diminished or the same.</t>
  </si>
  <si>
    <t xml:space="preserve">You will use the marketing theories for your career planning._x000D_
English presentation skills will be enhanced._x000D_
You will get farmilar with English marketing terms._x000D_
Students will be able to think of social and life issues from a marketing perspective._x000D_
</t>
  </si>
  <si>
    <t>30997-01</t>
  </si>
  <si>
    <t>BROADCAST PRESENTATION(LECTURE IN ENGLISH)</t>
  </si>
  <si>
    <r>
      <t>Mon13:30~14:45 Wed09:00~10:15(</t>
    </r>
    <r>
      <rPr>
        <sz val="10"/>
        <rFont val="돋움"/>
        <family val="3"/>
        <charset val="129"/>
      </rPr>
      <t>사</t>
    </r>
    <r>
      <rPr>
        <sz val="10"/>
        <rFont val="Arial"/>
        <family val="2"/>
      </rPr>
      <t>232)</t>
    </r>
  </si>
  <si>
    <r>
      <t xml:space="preserve">This course will introduce the issues, principles, and skills of broadcast presentation pertaining to the television and radio industries. Students will learn how to narrate different types of broadcast programs, deliver and improve voice-overs, hone on-camera presentation skills, and develop broadcast interview techniques.   This class will be also helpful for improving business presentations or any public speaking.   Confidence building, practice, on-camera presentation secrets and “remain yourself” are key words in this class.  </t>
    </r>
    <r>
      <rPr>
        <sz val="10"/>
        <rFont val="돋움"/>
        <family val="3"/>
        <charset val="129"/>
      </rPr>
      <t>성우</t>
    </r>
    <r>
      <rPr>
        <sz val="10"/>
        <rFont val="Arial"/>
        <family val="2"/>
      </rPr>
      <t xml:space="preserve">, </t>
    </r>
    <r>
      <rPr>
        <sz val="10"/>
        <rFont val="돋움"/>
        <family val="3"/>
        <charset val="129"/>
      </rPr>
      <t>리포터</t>
    </r>
    <r>
      <rPr>
        <sz val="10"/>
        <rFont val="Arial"/>
        <family val="2"/>
      </rPr>
      <t xml:space="preserve">, </t>
    </r>
    <r>
      <rPr>
        <sz val="10"/>
        <rFont val="돋움"/>
        <family val="3"/>
        <charset val="129"/>
      </rPr>
      <t>홈쇼핑</t>
    </r>
    <r>
      <rPr>
        <sz val="10"/>
        <rFont val="Arial"/>
        <family val="2"/>
      </rPr>
      <t xml:space="preserve"> </t>
    </r>
    <r>
      <rPr>
        <sz val="10"/>
        <rFont val="돋움"/>
        <family val="3"/>
        <charset val="129"/>
      </rPr>
      <t>호스트</t>
    </r>
    <r>
      <rPr>
        <sz val="10"/>
        <rFont val="Arial"/>
        <family val="2"/>
      </rPr>
      <t xml:space="preserve">, </t>
    </r>
    <r>
      <rPr>
        <sz val="10"/>
        <rFont val="돋움"/>
        <family val="3"/>
        <charset val="129"/>
      </rPr>
      <t>뉴스</t>
    </r>
    <r>
      <rPr>
        <sz val="10"/>
        <rFont val="Arial"/>
        <family val="2"/>
      </rPr>
      <t xml:space="preserve"> </t>
    </r>
    <r>
      <rPr>
        <sz val="10"/>
        <rFont val="돋움"/>
        <family val="3"/>
        <charset val="129"/>
      </rPr>
      <t>앵커가</t>
    </r>
    <r>
      <rPr>
        <sz val="10"/>
        <rFont val="Arial"/>
        <family val="2"/>
      </rPr>
      <t xml:space="preserve"> </t>
    </r>
    <r>
      <rPr>
        <sz val="10"/>
        <rFont val="돋움"/>
        <family val="3"/>
        <charset val="129"/>
      </rPr>
      <t>알아야</t>
    </r>
    <r>
      <rPr>
        <sz val="10"/>
        <rFont val="Arial"/>
        <family val="2"/>
      </rPr>
      <t xml:space="preserve"> </t>
    </r>
    <r>
      <rPr>
        <sz val="10"/>
        <rFont val="돋움"/>
        <family val="3"/>
        <charset val="129"/>
      </rPr>
      <t>할</t>
    </r>
    <r>
      <rPr>
        <sz val="10"/>
        <rFont val="Arial"/>
        <family val="2"/>
      </rPr>
      <t xml:space="preserve">  </t>
    </r>
    <r>
      <rPr>
        <sz val="10"/>
        <rFont val="돋움"/>
        <family val="3"/>
        <charset val="129"/>
      </rPr>
      <t>발표의</t>
    </r>
    <r>
      <rPr>
        <sz val="10"/>
        <rFont val="Arial"/>
        <family val="2"/>
      </rPr>
      <t xml:space="preserve"> </t>
    </r>
    <r>
      <rPr>
        <sz val="10"/>
        <rFont val="돋움"/>
        <family val="3"/>
        <charset val="129"/>
      </rPr>
      <t>기초를</t>
    </r>
    <r>
      <rPr>
        <sz val="10"/>
        <rFont val="Arial"/>
        <family val="2"/>
      </rPr>
      <t xml:space="preserve"> </t>
    </r>
    <r>
      <rPr>
        <sz val="10"/>
        <rFont val="돋움"/>
        <family val="3"/>
        <charset val="129"/>
      </rPr>
      <t>가르집니다</t>
    </r>
    <r>
      <rPr>
        <sz val="10"/>
        <rFont val="Arial"/>
        <family val="2"/>
      </rPr>
      <t xml:space="preserve">.  </t>
    </r>
    <r>
      <rPr>
        <sz val="10"/>
        <rFont val="돋움"/>
        <family val="3"/>
        <charset val="129"/>
      </rPr>
      <t>방송계로</t>
    </r>
    <r>
      <rPr>
        <sz val="10"/>
        <rFont val="Arial"/>
        <family val="2"/>
      </rPr>
      <t xml:space="preserve"> </t>
    </r>
    <r>
      <rPr>
        <sz val="10"/>
        <rFont val="돋움"/>
        <family val="3"/>
        <charset val="129"/>
      </rPr>
      <t>나가지</t>
    </r>
    <r>
      <rPr>
        <sz val="10"/>
        <rFont val="Arial"/>
        <family val="2"/>
      </rPr>
      <t xml:space="preserve"> </t>
    </r>
    <r>
      <rPr>
        <sz val="10"/>
        <rFont val="돋움"/>
        <family val="3"/>
        <charset val="129"/>
      </rPr>
      <t>않아도</t>
    </r>
    <r>
      <rPr>
        <sz val="10"/>
        <rFont val="Arial"/>
        <family val="2"/>
      </rPr>
      <t xml:space="preserve"> </t>
    </r>
    <r>
      <rPr>
        <sz val="10"/>
        <rFont val="돋움"/>
        <family val="3"/>
        <charset val="129"/>
      </rPr>
      <t>사람</t>
    </r>
    <r>
      <rPr>
        <sz val="10"/>
        <rFont val="Arial"/>
        <family val="2"/>
      </rPr>
      <t xml:space="preserve"> </t>
    </r>
    <r>
      <rPr>
        <sz val="10"/>
        <rFont val="돋움"/>
        <family val="3"/>
        <charset val="129"/>
      </rPr>
      <t>앞에서</t>
    </r>
    <r>
      <rPr>
        <sz val="10"/>
        <rFont val="Arial"/>
        <family val="2"/>
      </rPr>
      <t xml:space="preserve"> </t>
    </r>
    <r>
      <rPr>
        <sz val="10"/>
        <rFont val="돋움"/>
        <family val="3"/>
        <charset val="129"/>
      </rPr>
      <t>말하는</t>
    </r>
    <r>
      <rPr>
        <sz val="10"/>
        <rFont val="Arial"/>
        <family val="2"/>
      </rPr>
      <t xml:space="preserve"> </t>
    </r>
    <r>
      <rPr>
        <sz val="10"/>
        <rFont val="돋움"/>
        <family val="3"/>
        <charset val="129"/>
      </rPr>
      <t>비법을</t>
    </r>
    <r>
      <rPr>
        <sz val="10"/>
        <rFont val="Arial"/>
        <family val="2"/>
      </rPr>
      <t xml:space="preserve"> </t>
    </r>
    <r>
      <rPr>
        <sz val="10"/>
        <rFont val="돋움"/>
        <family val="3"/>
        <charset val="129"/>
      </rPr>
      <t>알고싶으면</t>
    </r>
    <r>
      <rPr>
        <sz val="10"/>
        <rFont val="Arial"/>
        <family val="2"/>
      </rPr>
      <t xml:space="preserve"> </t>
    </r>
    <r>
      <rPr>
        <sz val="10"/>
        <rFont val="돋움"/>
        <family val="3"/>
        <charset val="129"/>
      </rPr>
      <t>수강하세요</t>
    </r>
    <r>
      <rPr>
        <sz val="10"/>
        <rFont val="Arial"/>
        <family val="2"/>
      </rPr>
      <t xml:space="preserve">.  </t>
    </r>
    <r>
      <rPr>
        <sz val="10"/>
        <rFont val="돋움"/>
        <family val="3"/>
        <charset val="129"/>
      </rPr>
      <t>현대는</t>
    </r>
    <r>
      <rPr>
        <sz val="10"/>
        <rFont val="Arial"/>
        <family val="2"/>
      </rPr>
      <t xml:space="preserve"> </t>
    </r>
    <r>
      <rPr>
        <sz val="10"/>
        <rFont val="돋움"/>
        <family val="3"/>
        <charset val="129"/>
      </rPr>
      <t>누구나</t>
    </r>
    <r>
      <rPr>
        <sz val="10"/>
        <rFont val="Arial"/>
        <family val="2"/>
      </rPr>
      <t xml:space="preserve"> </t>
    </r>
    <r>
      <rPr>
        <sz val="10"/>
        <rFont val="돋움"/>
        <family val="3"/>
        <charset val="129"/>
      </rPr>
      <t>방송인이</t>
    </r>
    <r>
      <rPr>
        <sz val="10"/>
        <rFont val="Arial"/>
        <family val="2"/>
      </rPr>
      <t xml:space="preserve"> </t>
    </r>
    <r>
      <rPr>
        <sz val="10"/>
        <rFont val="돋움"/>
        <family val="3"/>
        <charset val="129"/>
      </rPr>
      <t>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있다</t>
    </r>
    <r>
      <rPr>
        <sz val="10"/>
        <rFont val="Arial"/>
        <family val="2"/>
      </rPr>
      <t xml:space="preserve">. </t>
    </r>
    <r>
      <rPr>
        <sz val="10"/>
        <rFont val="돋움"/>
        <family val="3"/>
        <charset val="129"/>
      </rPr>
      <t>스타</t>
    </r>
    <r>
      <rPr>
        <sz val="10"/>
        <rFont val="Arial"/>
        <family val="2"/>
      </rPr>
      <t xml:space="preserve"> </t>
    </r>
    <r>
      <rPr>
        <sz val="10"/>
        <rFont val="돋움"/>
        <family val="3"/>
        <charset val="129"/>
      </rPr>
      <t>탄생</t>
    </r>
    <r>
      <rPr>
        <sz val="10"/>
        <rFont val="Arial"/>
        <family val="2"/>
      </rPr>
      <t xml:space="preserve"> </t>
    </r>
    <r>
      <rPr>
        <sz val="10"/>
        <rFont val="돋움"/>
        <family val="3"/>
        <charset val="129"/>
      </rPr>
      <t>기회가</t>
    </r>
    <r>
      <rPr>
        <sz val="10"/>
        <rFont val="Arial"/>
        <family val="2"/>
      </rPr>
      <t xml:space="preserve"> </t>
    </r>
    <r>
      <rPr>
        <sz val="10"/>
        <rFont val="돋움"/>
        <family val="3"/>
        <charset val="129"/>
      </rPr>
      <t>될지도</t>
    </r>
    <r>
      <rPr>
        <sz val="10"/>
        <rFont val="Arial"/>
        <family val="2"/>
      </rPr>
      <t xml:space="preserve">. </t>
    </r>
    <r>
      <rPr>
        <sz val="10"/>
        <rFont val="돋움"/>
        <family val="3"/>
        <charset val="129"/>
      </rPr>
      <t>연설의</t>
    </r>
    <r>
      <rPr>
        <sz val="10"/>
        <rFont val="Arial"/>
        <family val="2"/>
      </rPr>
      <t xml:space="preserve"> </t>
    </r>
    <r>
      <rPr>
        <sz val="10"/>
        <rFont val="돋움"/>
        <family val="3"/>
        <charset val="129"/>
      </rPr>
      <t>천재</t>
    </r>
    <r>
      <rPr>
        <sz val="10"/>
        <rFont val="Arial"/>
        <family val="2"/>
      </rPr>
      <t xml:space="preserve"> </t>
    </r>
    <r>
      <rPr>
        <sz val="10"/>
        <rFont val="돋움"/>
        <family val="3"/>
        <charset val="129"/>
      </rPr>
      <t>오바마</t>
    </r>
    <r>
      <rPr>
        <sz val="10"/>
        <rFont val="Arial"/>
        <family val="2"/>
      </rPr>
      <t xml:space="preserve"> </t>
    </r>
    <r>
      <rPr>
        <sz val="10"/>
        <rFont val="돋움"/>
        <family val="3"/>
        <charset val="129"/>
      </rPr>
      <t>미국대통령</t>
    </r>
    <r>
      <rPr>
        <sz val="10"/>
        <rFont val="Arial"/>
        <family val="2"/>
      </rPr>
      <t xml:space="preserve"> </t>
    </r>
    <r>
      <rPr>
        <sz val="10"/>
        <rFont val="돋움"/>
        <family val="3"/>
        <charset val="129"/>
      </rPr>
      <t>연설</t>
    </r>
    <r>
      <rPr>
        <sz val="10"/>
        <rFont val="Arial"/>
        <family val="2"/>
      </rPr>
      <t xml:space="preserve"> </t>
    </r>
    <r>
      <rPr>
        <sz val="10"/>
        <rFont val="돋움"/>
        <family val="3"/>
        <charset val="129"/>
      </rPr>
      <t>비법</t>
    </r>
    <r>
      <rPr>
        <sz val="10"/>
        <rFont val="Arial"/>
        <family val="2"/>
      </rPr>
      <t xml:space="preserve"> </t>
    </r>
    <r>
      <rPr>
        <sz val="10"/>
        <rFont val="돋움"/>
        <family val="3"/>
        <charset val="129"/>
      </rPr>
      <t>분석은</t>
    </r>
    <r>
      <rPr>
        <sz val="10"/>
        <rFont val="Arial"/>
        <family val="2"/>
      </rPr>
      <t xml:space="preserve"> </t>
    </r>
    <r>
      <rPr>
        <sz val="10"/>
        <rFont val="돋움"/>
        <family val="3"/>
        <charset val="129"/>
      </rPr>
      <t>보너스</t>
    </r>
    <r>
      <rPr>
        <sz val="10"/>
        <rFont val="Arial"/>
        <family val="2"/>
      </rPr>
      <t xml:space="preserve">. </t>
    </r>
    <r>
      <rPr>
        <sz val="10"/>
        <rFont val="돋움"/>
        <family val="3"/>
        <charset val="129"/>
      </rPr>
      <t>이론과</t>
    </r>
    <r>
      <rPr>
        <sz val="10"/>
        <rFont val="Arial"/>
        <family val="2"/>
      </rPr>
      <t xml:space="preserve"> </t>
    </r>
    <r>
      <rPr>
        <sz val="10"/>
        <rFont val="돋움"/>
        <family val="3"/>
        <charset val="129"/>
      </rPr>
      <t>실기</t>
    </r>
    <r>
      <rPr>
        <sz val="10"/>
        <rFont val="Arial"/>
        <family val="2"/>
      </rPr>
      <t xml:space="preserve"> </t>
    </r>
    <r>
      <rPr>
        <sz val="10"/>
        <rFont val="돋움"/>
        <family val="3"/>
        <charset val="129"/>
      </rPr>
      <t>각각</t>
    </r>
    <r>
      <rPr>
        <sz val="10"/>
        <rFont val="Arial"/>
        <family val="2"/>
      </rPr>
      <t xml:space="preserve"> </t>
    </r>
    <r>
      <rPr>
        <sz val="10"/>
        <rFont val="돋움"/>
        <family val="3"/>
        <charset val="129"/>
      </rPr>
      <t>절반</t>
    </r>
    <r>
      <rPr>
        <sz val="10"/>
        <rFont val="Arial"/>
        <family val="2"/>
      </rPr>
      <t xml:space="preserve">. </t>
    </r>
  </si>
  <si>
    <t xml:space="preserve">To introduce the broadcast skills required for TV and radio presentation._x000D_
To identify your potential as a voice actor/actress, newscaster and anchor, or public announcer._x000D_
To understand the nature of broadcast and public presentation._x000D_
To help you become an excellent presenter particularly before a microphone and TV camera.  _x000D_
_x000D_
</t>
  </si>
  <si>
    <t>The course will consists of lecture, discussions, voice recording and on-camera recording projects, and in-class presentations.</t>
  </si>
  <si>
    <t xml:space="preserve">Presentations, Proven techniques for creating presentations that get results, Daria Bowman_x000D_
Best announcing, Park Kyung-Hee, Pronesis_x000D_
Other reading materials are to be uploaded onto our class website._x000D_
</t>
  </si>
  <si>
    <t xml:space="preserve">Attendance: 5%_x000D_
Class participation: 5%_x000D_
Class presentation: 10%_x000D_
Mid-term exam: 40%_x000D_
Voice over presentation: 10%_x000D_
On-camera presentation: 30%_x000D_
</t>
  </si>
  <si>
    <t xml:space="preserve">Active class participation is highly recommended.  Attendance is not participation.  This is important because broadcast presentation is about delivering information and expressing your thoughts and ideas to viewers. This class will include practical hands-on presentation training.   </t>
  </si>
  <si>
    <t xml:space="preserve">Students will have an opportunity to determine whether they have the potential as a broadcaster or voice-over narrator. _x000D_
?Students will improve their public and interpersonal communication skills._x000D_
Class projects will be submitted to media companies as a portfolio_x000D_
</t>
  </si>
  <si>
    <t>15087-03</t>
  </si>
  <si>
    <t>INTRODUCTION TO PSYCHOLOGY</t>
  </si>
  <si>
    <r>
      <t>Mon16:30~17:45 Thu10:30~11:45(</t>
    </r>
    <r>
      <rPr>
        <sz val="10"/>
        <rFont val="돋움"/>
        <family val="3"/>
        <charset val="129"/>
      </rPr>
      <t>사</t>
    </r>
    <r>
      <rPr>
        <sz val="10"/>
        <rFont val="Arial"/>
        <family val="2"/>
      </rPr>
      <t>407)</t>
    </r>
  </si>
  <si>
    <t>This course surveys the chief theories, principles, and methodologies of psychology with special emphasis on their relations to human behavior. The biological foundations of behavior, sensory processes, learning, perception, memory, emotion, motivation, personality, and the social bases of behavior and behavior pathology are examined to establish the foundations for advanced study in psychology. Current research findings are included wherever applicable.</t>
  </si>
  <si>
    <t xml:space="preserve">_x000D_
a) To introduce the students to the critical exploration of theoretical and empirical data within Psychology._x000D_
b) To expose students to the ways the different perspectives within psychology seek to understand the mind and behavior_x000D_
c) To present examples for the application of psychology_x000D_
d) To develop an appreciation for the methodology_x000D_
e) To teach basic English concepts of psychology_x000D_
</t>
  </si>
  <si>
    <t xml:space="preserve">The basic textbook for this course: Richard A Griggs: Psychology: A Concise Introduction_x000D_
_x000D_
There is a Korean translation of this book as well._x000D_
_x000D_
In addition to this textbook several texts and video programs from selected internet website will be used._x000D_
</t>
  </si>
  <si>
    <t>There is no specific prerequisite requirement for this course other than the ability to read and understand written and spoken English.</t>
  </si>
  <si>
    <t>The course is based on using a variety of sources. In addition to the textbook mentioned, several scientific papers and internet websites including videos will be used to help learning. Test questions will be provided to facilitate learning and help preparation for the exams.</t>
  </si>
  <si>
    <t>28901-02</t>
  </si>
  <si>
    <t>STATISTICS FOR SOCIAL SCIENCES(2)</t>
  </si>
  <si>
    <r>
      <t>Mon10:30~11:45 Thu13:30~14:45(</t>
    </r>
    <r>
      <rPr>
        <sz val="10"/>
        <rFont val="돋움"/>
        <family val="3"/>
        <charset val="129"/>
      </rPr>
      <t>사</t>
    </r>
    <r>
      <rPr>
        <sz val="10"/>
        <rFont val="Arial"/>
        <family val="2"/>
      </rPr>
      <t>401)</t>
    </r>
  </si>
  <si>
    <t xml:space="preserve">This course introduces basic statistical methods of science and the reasons behind the use of these methods in scientific research.  The first few lectures will discuss the history of probabilistic thinking in the context of deterministic tradition of science.  Statistics is discussed as a consequence of probabilistic thinking in dealing with empirical data facing uncertainty in human knowledge. Having outlined the foundation of probabilistic thinking and statistical reasoning, the rest of the curse discusses the basic methods of scientific research: t-test, ANOVA, correlation, regression, nonparametric statistics.  </t>
  </si>
  <si>
    <t xml:space="preserve">a) To introduce the students to the critical exploration of theoretical and empirical data within Psychology._x000D_
b) To expose students to the ways scientific methods are developed to answer simple questions while facing natural uncertainty in dealing with empirical data._x000D_
c) To present examples for the application of psychology_x000D_
d) To develop an appreciation for the variety of methodologies of social science_x000D_
e) To teach basic English concepts of probability and statistics_x000D_
f)  To learn effective use of internet resources (free softwares, texts, etc.)_x000D_
</t>
  </si>
  <si>
    <t>The basic textbook for this course_x000D_
Teaching of this course will be based on rich internet resources_x000D_
The statistical examples and analyses will be based on Excel, Smith's statistics and Statview (these latter two are free sofware packages).</t>
  </si>
  <si>
    <t xml:space="preserve">There is no specific prerequisite requirement for this course other than the ability to read and understand written and spoken English._x000D_
</t>
  </si>
  <si>
    <t>Developing the skills needed for systematic and critical thinking, _x000D_
How to use of statistical packages and internet resources effectively._x000D_
Preparation of students for the developping the skills of Life-long learning.</t>
  </si>
  <si>
    <t>29184-01</t>
  </si>
  <si>
    <t>SURVEY OF PSYCHOLOGY(LECTURE IN ENGLISH)</t>
  </si>
  <si>
    <r>
      <t>Wed12:00~13:15 Fri15:00~16:15(</t>
    </r>
    <r>
      <rPr>
        <sz val="10"/>
        <rFont val="돋움"/>
        <family val="3"/>
        <charset val="129"/>
      </rPr>
      <t>사</t>
    </r>
    <r>
      <rPr>
        <sz val="10"/>
        <rFont val="Arial"/>
        <family val="2"/>
      </rPr>
      <t>303)</t>
    </r>
  </si>
  <si>
    <t>This course provides an overview of important psychological issues that are currently considered as hot topics. Specifically, the following problem areas are covered: Neuroscience and psychology, the decline of cognitive psychology, modularity of mind, Theory of Mind, Ecological Psychologies, Evolutionary Psychology, Dynamical systems theory in psychology, recent trends in social psychology and developmental psychology. These contemporary issues are discussed in the context of their brief history. Importantly, knowing that psychology can contribute to the improvement of several aspects of our life, these lectures are trying to link contemporary theories and debates to applications (i.e., problems in everyday life) to inspire and help students to think about their future carrier.</t>
  </si>
  <si>
    <t xml:space="preserve">a) To provide an overview of recent progresses in various problem areas of psychology_x000D_
b) To demonstrate the benefits of the application of psychology in everyday life_x000D_
c) To discuss controversial issues and theoretical debates_x000D_
d) To discuss methodological problems in psychology _x000D_
e) To teach basic English concepts of psychology_x000D_
</t>
  </si>
  <si>
    <t>_x000D_
No specific textbook will be used for this class. There will be several internet sources including texts (ranging from scientific papers to simple summary texts) and video programs to help students_x000D_
http://www.youtube.com/watch?v=CpoLxEN54ho _x000D_
http://en.wikipedia.org/wiki/Ivan_Pavlov_x000D_
http://en.wikipedia.org/wiki/Behaviorism_x000D_
http://www.youtube.com/watch?v=SW6nm69Z_IE _x000D_
http://en.wikipedia.org/wiki/Wundt_x000D_
http://en.wikipedia.org/wiki/Computational_theory_of_mind#.22Computer_metaphor.22_x000D_
http://www.youtube.com/watch?v=gc3CmS8_vUI&amp;feature=related_x000D_
http://www.scholarpedia.org/article/Mirror_neurons_x000D_
http://www.ted.com/talks/vs_ramachandran_the_neurons_that_shaped_civilization.html_x000D_
http://www.youtube.com/watch?v=fPz6uvIbWZE _x000D_
http://www.youtube.com/watch?v=XtHYyfDdSUg _x000D_
http://webspace.ship.edu/cgboer/gestalt.html_x000D_
http://www.learningandteaching.i</t>
  </si>
  <si>
    <t>The course is focusing on recent popular topics of psychology with their historical origin but it is designed to attract students from various disciplines. Thus, there is no specific prerequisite requirement for this course other than the ability to read and understand written and spoken English.</t>
  </si>
  <si>
    <t>Because psychology can contribute to the improvement of various important aspects of our life, these lectures are trying to link contemporary theories and debates to applications (i.e., problems in everyday life).  This course also aims to inspire students and facilitate their thinking about possible future carrier options.</t>
  </si>
  <si>
    <t>Library and Information Science</t>
  </si>
  <si>
    <t>20097-02</t>
  </si>
  <si>
    <t>THEORY OF DIGITAL LIBRARY</t>
  </si>
  <si>
    <r>
      <t>Mon16:30~17:45 Thu10:30~11:45(</t>
    </r>
    <r>
      <rPr>
        <sz val="10"/>
        <rFont val="돋움"/>
        <family val="3"/>
        <charset val="129"/>
      </rPr>
      <t>사</t>
    </r>
    <r>
      <rPr>
        <sz val="10"/>
        <rFont val="Arial"/>
        <family val="2"/>
      </rPr>
      <t>348)</t>
    </r>
  </si>
  <si>
    <t>Social Welfare</t>
  </si>
  <si>
    <t>13819-03</t>
  </si>
  <si>
    <t>THEORIES OF SOCIAL WORK PRACTICE</t>
  </si>
  <si>
    <t>Hoe, Maanse</t>
  </si>
  <si>
    <t>maanse@kmu.ac.kr</t>
  </si>
  <si>
    <r>
      <t>Tue09:00~10:15 Thu15:00~16:15(</t>
    </r>
    <r>
      <rPr>
        <sz val="10"/>
        <rFont val="돋움"/>
        <family val="3"/>
        <charset val="129"/>
      </rPr>
      <t>사</t>
    </r>
    <r>
      <rPr>
        <sz val="10"/>
        <rFont val="Arial"/>
        <family val="2"/>
      </rPr>
      <t>261)</t>
    </r>
  </si>
  <si>
    <r>
      <t>이</t>
    </r>
    <r>
      <rPr>
        <sz val="10"/>
        <rFont val="Arial"/>
        <family val="2"/>
      </rPr>
      <t xml:space="preserve"> </t>
    </r>
    <r>
      <rPr>
        <sz val="10"/>
        <rFont val="돋움"/>
        <family val="3"/>
        <charset val="129"/>
      </rPr>
      <t>과목은</t>
    </r>
    <r>
      <rPr>
        <sz val="10"/>
        <rFont val="Arial"/>
        <family val="2"/>
      </rPr>
      <t xml:space="preserve"> </t>
    </r>
    <r>
      <rPr>
        <sz val="10"/>
        <rFont val="돋움"/>
        <family val="3"/>
        <charset val="129"/>
      </rPr>
      <t>개인</t>
    </r>
    <r>
      <rPr>
        <sz val="10"/>
        <rFont val="Arial"/>
        <family val="2"/>
      </rPr>
      <t xml:space="preserve">, </t>
    </r>
    <r>
      <rPr>
        <sz val="10"/>
        <rFont val="돋움"/>
        <family val="3"/>
        <charset val="129"/>
      </rPr>
      <t>가족</t>
    </r>
    <r>
      <rPr>
        <sz val="10"/>
        <rFont val="Arial"/>
        <family val="2"/>
      </rPr>
      <t xml:space="preserve">, </t>
    </r>
    <r>
      <rPr>
        <sz val="10"/>
        <rFont val="돋움"/>
        <family val="3"/>
        <charset val="129"/>
      </rPr>
      <t>집단</t>
    </r>
    <r>
      <rPr>
        <sz val="10"/>
        <rFont val="Arial"/>
        <family val="2"/>
      </rPr>
      <t xml:space="preserve">, </t>
    </r>
    <r>
      <rPr>
        <sz val="10"/>
        <rFont val="돋움"/>
        <family val="3"/>
        <charset val="129"/>
      </rPr>
      <t>지역사회가</t>
    </r>
    <r>
      <rPr>
        <sz val="10"/>
        <rFont val="Arial"/>
        <family val="2"/>
      </rPr>
      <t xml:space="preserve"> </t>
    </r>
    <r>
      <rPr>
        <sz val="10"/>
        <rFont val="돋움"/>
        <family val="3"/>
        <charset val="129"/>
      </rPr>
      <t>당면하는</t>
    </r>
    <r>
      <rPr>
        <sz val="10"/>
        <rFont val="Arial"/>
        <family val="2"/>
      </rPr>
      <t xml:space="preserve"> </t>
    </r>
    <r>
      <rPr>
        <sz val="10"/>
        <rFont val="돋움"/>
        <family val="3"/>
        <charset val="129"/>
      </rPr>
      <t>복잡한</t>
    </r>
    <r>
      <rPr>
        <sz val="10"/>
        <rFont val="Arial"/>
        <family val="2"/>
      </rPr>
      <t xml:space="preserve"> </t>
    </r>
    <r>
      <rPr>
        <sz val="10"/>
        <rFont val="돋움"/>
        <family val="3"/>
        <charset val="129"/>
      </rPr>
      <t>어려움에</t>
    </r>
    <r>
      <rPr>
        <sz val="10"/>
        <rFont val="Arial"/>
        <family val="2"/>
      </rPr>
      <t xml:space="preserve"> </t>
    </r>
    <r>
      <rPr>
        <sz val="10"/>
        <rFont val="돋움"/>
        <family val="3"/>
        <charset val="129"/>
      </rPr>
      <t>대응하여</t>
    </r>
    <r>
      <rPr>
        <sz val="10"/>
        <rFont val="Arial"/>
        <family val="2"/>
      </rPr>
      <t xml:space="preserve"> </t>
    </r>
    <r>
      <rPr>
        <sz val="10"/>
        <rFont val="돋움"/>
        <family val="3"/>
        <charset val="129"/>
      </rPr>
      <t>사회복지사가</t>
    </r>
    <r>
      <rPr>
        <sz val="10"/>
        <rFont val="Arial"/>
        <family val="2"/>
      </rPr>
      <t xml:space="preserve"> </t>
    </r>
    <r>
      <rPr>
        <sz val="10"/>
        <rFont val="돋움"/>
        <family val="3"/>
        <charset val="129"/>
      </rPr>
      <t>익혀야</t>
    </r>
    <r>
      <rPr>
        <sz val="10"/>
        <rFont val="Arial"/>
        <family val="2"/>
      </rPr>
      <t xml:space="preserve"> </t>
    </r>
    <r>
      <rPr>
        <sz val="10"/>
        <rFont val="돋움"/>
        <family val="3"/>
        <charset val="129"/>
      </rPr>
      <t>할</t>
    </r>
    <r>
      <rPr>
        <sz val="10"/>
        <rFont val="Arial"/>
        <family val="2"/>
      </rPr>
      <t xml:space="preserve"> </t>
    </r>
    <r>
      <rPr>
        <sz val="10"/>
        <rFont val="돋움"/>
        <family val="3"/>
        <charset val="129"/>
      </rPr>
      <t>기본</t>
    </r>
    <r>
      <rPr>
        <sz val="10"/>
        <rFont val="Arial"/>
        <family val="2"/>
      </rPr>
      <t xml:space="preserve"> </t>
    </r>
    <r>
      <rPr>
        <sz val="10"/>
        <rFont val="돋움"/>
        <family val="3"/>
        <charset val="129"/>
      </rPr>
      <t>가치와</t>
    </r>
    <r>
      <rPr>
        <sz val="10"/>
        <rFont val="Arial"/>
        <family val="2"/>
      </rPr>
      <t xml:space="preserve"> </t>
    </r>
    <r>
      <rPr>
        <sz val="10"/>
        <rFont val="돋움"/>
        <family val="3"/>
        <charset val="129"/>
      </rPr>
      <t>윤리</t>
    </r>
    <r>
      <rPr>
        <sz val="10"/>
        <rFont val="Arial"/>
        <family val="2"/>
      </rPr>
      <t xml:space="preserve">, </t>
    </r>
    <r>
      <rPr>
        <sz val="10"/>
        <rFont val="돋움"/>
        <family val="3"/>
        <charset val="129"/>
      </rPr>
      <t>지식과</t>
    </r>
    <r>
      <rPr>
        <sz val="10"/>
        <rFont val="Arial"/>
        <family val="2"/>
      </rPr>
      <t xml:space="preserve"> </t>
    </r>
    <r>
      <rPr>
        <sz val="10"/>
        <rFont val="돋움"/>
        <family val="3"/>
        <charset val="129"/>
      </rPr>
      <t>기술을</t>
    </r>
    <r>
      <rPr>
        <sz val="10"/>
        <rFont val="Arial"/>
        <family val="2"/>
      </rPr>
      <t xml:space="preserve"> </t>
    </r>
    <r>
      <rPr>
        <sz val="10"/>
        <rFont val="돋움"/>
        <family val="3"/>
        <charset val="129"/>
      </rPr>
      <t>일반</t>
    </r>
    <r>
      <rPr>
        <sz val="10"/>
        <rFont val="Arial"/>
        <family val="2"/>
      </rPr>
      <t xml:space="preserve"> </t>
    </r>
    <r>
      <rPr>
        <sz val="10"/>
        <rFont val="돋움"/>
        <family val="3"/>
        <charset val="129"/>
      </rPr>
      <t>사회복지실천과정을</t>
    </r>
    <r>
      <rPr>
        <sz val="10"/>
        <rFont val="Arial"/>
        <family val="2"/>
      </rPr>
      <t xml:space="preserve"> </t>
    </r>
    <r>
      <rPr>
        <sz val="10"/>
        <rFont val="돋움"/>
        <family val="3"/>
        <charset val="129"/>
      </rPr>
      <t>중심으로</t>
    </r>
    <r>
      <rPr>
        <sz val="10"/>
        <rFont val="Arial"/>
        <family val="2"/>
      </rPr>
      <t xml:space="preserve"> </t>
    </r>
    <r>
      <rPr>
        <sz val="10"/>
        <rFont val="돋움"/>
        <family val="3"/>
        <charset val="129"/>
      </rPr>
      <t>제공한다</t>
    </r>
    <r>
      <rPr>
        <sz val="10"/>
        <rFont val="Arial"/>
        <family val="2"/>
      </rPr>
      <t xml:space="preserve">. </t>
    </r>
    <r>
      <rPr>
        <sz val="10"/>
        <rFont val="돋움"/>
        <family val="3"/>
        <charset val="129"/>
      </rPr>
      <t>아울러</t>
    </r>
    <r>
      <rPr>
        <sz val="10"/>
        <rFont val="Arial"/>
        <family val="2"/>
      </rPr>
      <t xml:space="preserve"> </t>
    </r>
    <r>
      <rPr>
        <sz val="10"/>
        <rFont val="돋움"/>
        <family val="3"/>
        <charset val="129"/>
      </rPr>
      <t>개인</t>
    </r>
    <r>
      <rPr>
        <sz val="10"/>
        <rFont val="Arial"/>
        <family val="2"/>
      </rPr>
      <t xml:space="preserve">, </t>
    </r>
    <r>
      <rPr>
        <sz val="10"/>
        <rFont val="돋움"/>
        <family val="3"/>
        <charset val="129"/>
      </rPr>
      <t>가족</t>
    </r>
    <r>
      <rPr>
        <sz val="10"/>
        <rFont val="Arial"/>
        <family val="2"/>
      </rPr>
      <t xml:space="preserve">, </t>
    </r>
    <r>
      <rPr>
        <sz val="10"/>
        <rFont val="돋움"/>
        <family val="3"/>
        <charset val="129"/>
      </rPr>
      <t>집단</t>
    </r>
    <r>
      <rPr>
        <sz val="10"/>
        <rFont val="Arial"/>
        <family val="2"/>
      </rPr>
      <t xml:space="preserve">, </t>
    </r>
    <r>
      <rPr>
        <sz val="10"/>
        <rFont val="돋움"/>
        <family val="3"/>
        <charset val="129"/>
      </rPr>
      <t>지역사회가</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측면의</t>
    </r>
    <r>
      <rPr>
        <sz val="10"/>
        <rFont val="Arial"/>
        <family val="2"/>
      </rPr>
      <t xml:space="preserve"> </t>
    </r>
    <r>
      <rPr>
        <sz val="10"/>
        <rFont val="돋움"/>
        <family val="3"/>
        <charset val="129"/>
      </rPr>
      <t>어려움을</t>
    </r>
    <r>
      <rPr>
        <sz val="10"/>
        <rFont val="Arial"/>
        <family val="2"/>
      </rPr>
      <t xml:space="preserve"> </t>
    </r>
    <r>
      <rPr>
        <sz val="10"/>
        <rFont val="돋움"/>
        <family val="3"/>
        <charset val="129"/>
      </rPr>
      <t>복합적으로</t>
    </r>
    <r>
      <rPr>
        <sz val="10"/>
        <rFont val="Arial"/>
        <family val="2"/>
      </rPr>
      <t xml:space="preserve"> </t>
    </r>
    <r>
      <rPr>
        <sz val="10"/>
        <rFont val="돋움"/>
        <family val="3"/>
        <charset val="129"/>
      </rPr>
      <t>겪게</t>
    </r>
    <r>
      <rPr>
        <sz val="10"/>
        <rFont val="Arial"/>
        <family val="2"/>
      </rPr>
      <t xml:space="preserve"> </t>
    </r>
    <r>
      <rPr>
        <sz val="10"/>
        <rFont val="돋움"/>
        <family val="3"/>
        <charset val="129"/>
      </rPr>
      <t>됨에</t>
    </r>
    <r>
      <rPr>
        <sz val="10"/>
        <rFont val="Arial"/>
        <family val="2"/>
      </rPr>
      <t xml:space="preserve"> </t>
    </r>
    <r>
      <rPr>
        <sz val="10"/>
        <rFont val="돋움"/>
        <family val="3"/>
        <charset val="129"/>
      </rPr>
      <t>따라</t>
    </r>
    <r>
      <rPr>
        <sz val="10"/>
        <rFont val="Arial"/>
        <family val="2"/>
      </rPr>
      <t xml:space="preserve"> </t>
    </r>
    <r>
      <rPr>
        <sz val="10"/>
        <rFont val="돋움"/>
        <family val="3"/>
        <charset val="129"/>
      </rPr>
      <t>필요로</t>
    </r>
    <r>
      <rPr>
        <sz val="10"/>
        <rFont val="Arial"/>
        <family val="2"/>
      </rPr>
      <t xml:space="preserve"> </t>
    </r>
    <r>
      <rPr>
        <sz val="10"/>
        <rFont val="돋움"/>
        <family val="3"/>
        <charset val="129"/>
      </rPr>
      <t>하게</t>
    </r>
    <r>
      <rPr>
        <sz val="10"/>
        <rFont val="Arial"/>
        <family val="2"/>
      </rPr>
      <t xml:space="preserve"> </t>
    </r>
    <r>
      <rPr>
        <sz val="10"/>
        <rFont val="돋움"/>
        <family val="3"/>
        <charset val="129"/>
      </rPr>
      <t>된</t>
    </r>
    <r>
      <rPr>
        <sz val="10"/>
        <rFont val="Arial"/>
        <family val="2"/>
      </rPr>
      <t xml:space="preserve"> </t>
    </r>
    <r>
      <rPr>
        <sz val="10"/>
        <rFont val="돋움"/>
        <family val="3"/>
        <charset val="129"/>
      </rPr>
      <t>통합적</t>
    </r>
    <r>
      <rPr>
        <sz val="10"/>
        <rFont val="Arial"/>
        <family val="2"/>
      </rPr>
      <t xml:space="preserve"> </t>
    </r>
    <r>
      <rPr>
        <sz val="10"/>
        <rFont val="돋움"/>
        <family val="3"/>
        <charset val="129"/>
      </rPr>
      <t>사회복지실천을</t>
    </r>
    <r>
      <rPr>
        <sz val="10"/>
        <rFont val="Arial"/>
        <family val="2"/>
      </rPr>
      <t xml:space="preserve"> </t>
    </r>
    <r>
      <rPr>
        <sz val="10"/>
        <rFont val="돋움"/>
        <family val="3"/>
        <charset val="129"/>
      </rPr>
      <t>수행하는</t>
    </r>
    <r>
      <rPr>
        <sz val="10"/>
        <rFont val="Arial"/>
        <family val="2"/>
      </rPr>
      <t xml:space="preserve"> </t>
    </r>
    <r>
      <rPr>
        <sz val="10"/>
        <rFont val="돋움"/>
        <family val="3"/>
        <charset val="129"/>
      </rPr>
      <t>데</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지식과</t>
    </r>
    <r>
      <rPr>
        <sz val="10"/>
        <rFont val="Arial"/>
        <family val="2"/>
      </rPr>
      <t xml:space="preserve"> </t>
    </r>
    <r>
      <rPr>
        <sz val="10"/>
        <rFont val="돋움"/>
        <family val="3"/>
        <charset val="129"/>
      </rPr>
      <t>기술을</t>
    </r>
    <r>
      <rPr>
        <sz val="10"/>
        <rFont val="Arial"/>
        <family val="2"/>
      </rPr>
      <t xml:space="preserve"> </t>
    </r>
    <r>
      <rPr>
        <sz val="10"/>
        <rFont val="돋움"/>
        <family val="3"/>
        <charset val="129"/>
      </rPr>
      <t>학습한다</t>
    </r>
    <r>
      <rPr>
        <sz val="10"/>
        <rFont val="Arial"/>
        <family val="2"/>
      </rPr>
      <t xml:space="preserve">. </t>
    </r>
    <r>
      <rPr>
        <sz val="10"/>
        <rFont val="돋움"/>
        <family val="3"/>
        <charset val="129"/>
      </rPr>
      <t>지역사회를</t>
    </r>
    <r>
      <rPr>
        <sz val="10"/>
        <rFont val="Arial"/>
        <family val="2"/>
      </rPr>
      <t xml:space="preserve"> </t>
    </r>
    <r>
      <rPr>
        <sz val="10"/>
        <rFont val="돋움"/>
        <family val="3"/>
        <charset val="129"/>
      </rPr>
      <t>거점으로</t>
    </r>
    <r>
      <rPr>
        <sz val="10"/>
        <rFont val="Arial"/>
        <family val="2"/>
      </rPr>
      <t xml:space="preserve"> </t>
    </r>
    <r>
      <rPr>
        <sz val="10"/>
        <rFont val="돋움"/>
        <family val="3"/>
        <charset val="129"/>
      </rPr>
      <t>보다</t>
    </r>
    <r>
      <rPr>
        <sz val="10"/>
        <rFont val="Arial"/>
        <family val="2"/>
      </rPr>
      <t xml:space="preserve"> </t>
    </r>
    <r>
      <rPr>
        <sz val="10"/>
        <rFont val="돋움"/>
        <family val="3"/>
        <charset val="129"/>
      </rPr>
      <t>효과적이고</t>
    </r>
    <r>
      <rPr>
        <sz val="10"/>
        <rFont val="Arial"/>
        <family val="2"/>
      </rPr>
      <t xml:space="preserve"> </t>
    </r>
    <r>
      <rPr>
        <sz val="10"/>
        <rFont val="돋움"/>
        <family val="3"/>
        <charset val="129"/>
      </rPr>
      <t>통합적인</t>
    </r>
    <r>
      <rPr>
        <sz val="10"/>
        <rFont val="Arial"/>
        <family val="2"/>
      </rPr>
      <t xml:space="preserve"> </t>
    </r>
    <r>
      <rPr>
        <sz val="10"/>
        <rFont val="돋움"/>
        <family val="3"/>
        <charset val="129"/>
      </rPr>
      <t>사회복지실천을</t>
    </r>
    <r>
      <rPr>
        <sz val="10"/>
        <rFont val="Arial"/>
        <family val="2"/>
      </rPr>
      <t xml:space="preserve"> </t>
    </r>
    <r>
      <rPr>
        <sz val="10"/>
        <rFont val="돋움"/>
        <family val="3"/>
        <charset val="129"/>
      </rPr>
      <t>목적으로</t>
    </r>
    <r>
      <rPr>
        <sz val="10"/>
        <rFont val="Arial"/>
        <family val="2"/>
      </rPr>
      <t xml:space="preserve"> </t>
    </r>
    <r>
      <rPr>
        <sz val="10"/>
        <rFont val="돋움"/>
        <family val="3"/>
        <charset val="129"/>
      </rPr>
      <t>이</t>
    </r>
    <r>
      <rPr>
        <sz val="10"/>
        <rFont val="Arial"/>
        <family val="2"/>
      </rPr>
      <t xml:space="preserve"> </t>
    </r>
    <r>
      <rPr>
        <sz val="10"/>
        <rFont val="돋움"/>
        <family val="3"/>
        <charset val="129"/>
      </rPr>
      <t>교과내용은</t>
    </r>
    <r>
      <rPr>
        <sz val="10"/>
        <rFont val="Arial"/>
        <family val="2"/>
      </rPr>
      <t xml:space="preserve"> </t>
    </r>
    <r>
      <rPr>
        <sz val="10"/>
        <rFont val="돋움"/>
        <family val="3"/>
        <charset val="129"/>
      </rPr>
      <t>구체적으로</t>
    </r>
    <r>
      <rPr>
        <sz val="10"/>
        <rFont val="Arial"/>
        <family val="2"/>
      </rPr>
      <t xml:space="preserve"> </t>
    </r>
    <r>
      <rPr>
        <sz val="10"/>
        <rFont val="돋움"/>
        <family val="3"/>
        <charset val="129"/>
      </rPr>
      <t>사회복지실천의</t>
    </r>
    <r>
      <rPr>
        <sz val="10"/>
        <rFont val="Arial"/>
        <family val="2"/>
      </rPr>
      <t xml:space="preserve"> </t>
    </r>
    <r>
      <rPr>
        <sz val="10"/>
        <rFont val="돋움"/>
        <family val="3"/>
        <charset val="129"/>
      </rPr>
      <t>개념</t>
    </r>
    <r>
      <rPr>
        <sz val="10"/>
        <rFont val="Arial"/>
        <family val="2"/>
      </rPr>
      <t xml:space="preserve">, </t>
    </r>
    <r>
      <rPr>
        <sz val="10"/>
        <rFont val="돋움"/>
        <family val="3"/>
        <charset val="129"/>
      </rPr>
      <t>역사적</t>
    </r>
    <r>
      <rPr>
        <sz val="10"/>
        <rFont val="Arial"/>
        <family val="2"/>
      </rPr>
      <t xml:space="preserve"> </t>
    </r>
    <r>
      <rPr>
        <sz val="10"/>
        <rFont val="돋움"/>
        <family val="3"/>
        <charset val="129"/>
      </rPr>
      <t>배경</t>
    </r>
    <r>
      <rPr>
        <sz val="10"/>
        <rFont val="Arial"/>
        <family val="2"/>
      </rPr>
      <t xml:space="preserve">, </t>
    </r>
    <r>
      <rPr>
        <sz val="10"/>
        <rFont val="돋움"/>
        <family val="3"/>
        <charset val="129"/>
      </rPr>
      <t>사회복지실천의</t>
    </r>
    <r>
      <rPr>
        <sz val="10"/>
        <rFont val="Arial"/>
        <family val="2"/>
      </rPr>
      <t xml:space="preserve"> </t>
    </r>
    <r>
      <rPr>
        <sz val="10"/>
        <rFont val="돋움"/>
        <family val="3"/>
        <charset val="129"/>
      </rPr>
      <t>윤리와</t>
    </r>
    <r>
      <rPr>
        <sz val="10"/>
        <rFont val="Arial"/>
        <family val="2"/>
      </rPr>
      <t xml:space="preserve"> </t>
    </r>
    <r>
      <rPr>
        <sz val="10"/>
        <rFont val="돋움"/>
        <family val="3"/>
        <charset val="129"/>
      </rPr>
      <t>가치</t>
    </r>
    <r>
      <rPr>
        <sz val="10"/>
        <rFont val="Arial"/>
        <family val="2"/>
      </rPr>
      <t xml:space="preserve">, </t>
    </r>
    <r>
      <rPr>
        <sz val="10"/>
        <rFont val="돋움"/>
        <family val="3"/>
        <charset val="129"/>
      </rPr>
      <t>그리고</t>
    </r>
    <r>
      <rPr>
        <sz val="10"/>
        <rFont val="Arial"/>
        <family val="2"/>
      </rPr>
      <t xml:space="preserve"> </t>
    </r>
    <r>
      <rPr>
        <sz val="10"/>
        <rFont val="돋움"/>
        <family val="3"/>
        <charset val="129"/>
      </rPr>
      <t>사회복지실천</t>
    </r>
    <r>
      <rPr>
        <sz val="10"/>
        <rFont val="Arial"/>
        <family val="2"/>
      </rPr>
      <t xml:space="preserve"> </t>
    </r>
    <r>
      <rPr>
        <sz val="10"/>
        <rFont val="돋움"/>
        <family val="3"/>
        <charset val="129"/>
      </rPr>
      <t>방법의</t>
    </r>
    <r>
      <rPr>
        <sz val="10"/>
        <rFont val="Arial"/>
        <family val="2"/>
      </rPr>
      <t xml:space="preserve"> </t>
    </r>
    <r>
      <rPr>
        <sz val="10"/>
        <rFont val="돋움"/>
        <family val="3"/>
        <charset val="129"/>
      </rPr>
      <t>단계적</t>
    </r>
    <r>
      <rPr>
        <sz val="10"/>
        <rFont val="Arial"/>
        <family val="2"/>
      </rPr>
      <t xml:space="preserve"> </t>
    </r>
    <r>
      <rPr>
        <sz val="10"/>
        <rFont val="돋움"/>
        <family val="3"/>
        <charset val="129"/>
      </rPr>
      <t>과정으로</t>
    </r>
    <r>
      <rPr>
        <sz val="10"/>
        <rFont val="Arial"/>
        <family val="2"/>
      </rPr>
      <t xml:space="preserve"> </t>
    </r>
    <r>
      <rPr>
        <sz val="10"/>
        <rFont val="돋움"/>
        <family val="3"/>
        <charset val="129"/>
      </rPr>
      <t>구성된다</t>
    </r>
    <r>
      <rPr>
        <sz val="10"/>
        <rFont val="Arial"/>
        <family val="2"/>
      </rPr>
      <t xml:space="preserve">. </t>
    </r>
    <r>
      <rPr>
        <sz val="10"/>
        <rFont val="돋움"/>
        <family val="3"/>
        <charset val="129"/>
      </rPr>
      <t>사회복지실천</t>
    </r>
    <r>
      <rPr>
        <sz val="10"/>
        <rFont val="Arial"/>
        <family val="2"/>
      </rPr>
      <t xml:space="preserve"> </t>
    </r>
    <r>
      <rPr>
        <sz val="10"/>
        <rFont val="돋움"/>
        <family val="3"/>
        <charset val="129"/>
      </rPr>
      <t>과정은</t>
    </r>
    <r>
      <rPr>
        <sz val="10"/>
        <rFont val="Arial"/>
        <family val="2"/>
      </rPr>
      <t xml:space="preserve"> </t>
    </r>
    <r>
      <rPr>
        <sz val="10"/>
        <rFont val="돋움"/>
        <family val="3"/>
        <charset val="129"/>
      </rPr>
      <t>클라이언트와의</t>
    </r>
    <r>
      <rPr>
        <sz val="10"/>
        <rFont val="Arial"/>
        <family val="2"/>
      </rPr>
      <t xml:space="preserve"> </t>
    </r>
    <r>
      <rPr>
        <sz val="10"/>
        <rFont val="돋움"/>
        <family val="3"/>
        <charset val="129"/>
      </rPr>
      <t>관계와</t>
    </r>
    <r>
      <rPr>
        <sz val="10"/>
        <rFont val="Arial"/>
        <family val="2"/>
      </rPr>
      <t xml:space="preserve"> </t>
    </r>
    <r>
      <rPr>
        <sz val="10"/>
        <rFont val="돋움"/>
        <family val="3"/>
        <charset val="129"/>
      </rPr>
      <t>면접</t>
    </r>
    <r>
      <rPr>
        <sz val="10"/>
        <rFont val="Arial"/>
        <family val="2"/>
      </rPr>
      <t xml:space="preserve"> </t>
    </r>
    <r>
      <rPr>
        <sz val="10"/>
        <rFont val="돋움"/>
        <family val="3"/>
        <charset val="129"/>
      </rPr>
      <t>수행</t>
    </r>
    <r>
      <rPr>
        <sz val="10"/>
        <rFont val="Arial"/>
        <family val="2"/>
      </rPr>
      <t xml:space="preserve">, </t>
    </r>
    <r>
      <rPr>
        <sz val="10"/>
        <rFont val="돋움"/>
        <family val="3"/>
        <charset val="129"/>
      </rPr>
      <t>종결과</t>
    </r>
    <r>
      <rPr>
        <sz val="10"/>
        <rFont val="Arial"/>
        <family val="2"/>
      </rPr>
      <t xml:space="preserve"> </t>
    </r>
    <r>
      <rPr>
        <sz val="10"/>
        <rFont val="돋움"/>
        <family val="3"/>
        <charset val="129"/>
      </rPr>
      <t>평가를</t>
    </r>
    <r>
      <rPr>
        <sz val="10"/>
        <rFont val="Arial"/>
        <family val="2"/>
      </rPr>
      <t xml:space="preserve"> </t>
    </r>
    <r>
      <rPr>
        <sz val="10"/>
        <rFont val="돋움"/>
        <family val="3"/>
        <charset val="129"/>
      </rPr>
      <t>포함한다</t>
    </r>
    <r>
      <rPr>
        <sz val="10"/>
        <rFont val="Arial"/>
        <family val="2"/>
      </rPr>
      <t xml:space="preserve">. </t>
    </r>
    <r>
      <rPr>
        <sz val="10"/>
        <rFont val="돋움"/>
        <family val="3"/>
        <charset val="129"/>
      </rPr>
      <t>사회복지실천</t>
    </r>
    <r>
      <rPr>
        <sz val="10"/>
        <rFont val="Arial"/>
        <family val="2"/>
      </rPr>
      <t xml:space="preserve"> </t>
    </r>
    <r>
      <rPr>
        <sz val="10"/>
        <rFont val="돋움"/>
        <family val="3"/>
        <charset val="129"/>
      </rPr>
      <t>과정의</t>
    </r>
    <r>
      <rPr>
        <sz val="10"/>
        <rFont val="Arial"/>
        <family val="2"/>
      </rPr>
      <t xml:space="preserve"> </t>
    </r>
    <r>
      <rPr>
        <sz val="10"/>
        <rFont val="돋움"/>
        <family val="3"/>
        <charset val="129"/>
      </rPr>
      <t>이해를</t>
    </r>
    <r>
      <rPr>
        <sz val="10"/>
        <rFont val="Arial"/>
        <family val="2"/>
      </rPr>
      <t xml:space="preserve"> </t>
    </r>
    <r>
      <rPr>
        <sz val="10"/>
        <rFont val="돋움"/>
        <family val="3"/>
        <charset val="129"/>
      </rPr>
      <t>촉진하기</t>
    </r>
    <r>
      <rPr>
        <sz val="10"/>
        <rFont val="Arial"/>
        <family val="2"/>
      </rPr>
      <t xml:space="preserve"> </t>
    </r>
    <r>
      <rPr>
        <sz val="10"/>
        <rFont val="돋움"/>
        <family val="3"/>
        <charset val="129"/>
      </rPr>
      <t>위해</t>
    </r>
    <r>
      <rPr>
        <sz val="10"/>
        <rFont val="Arial"/>
        <family val="2"/>
      </rPr>
      <t xml:space="preserve"> </t>
    </r>
    <r>
      <rPr>
        <sz val="10"/>
        <rFont val="돋움"/>
        <family val="3"/>
        <charset val="129"/>
      </rPr>
      <t>실제</t>
    </r>
    <r>
      <rPr>
        <sz val="10"/>
        <rFont val="Arial"/>
        <family val="2"/>
      </rPr>
      <t xml:space="preserve"> </t>
    </r>
    <r>
      <rPr>
        <sz val="10"/>
        <rFont val="돋움"/>
        <family val="3"/>
        <charset val="129"/>
      </rPr>
      <t>사례를</t>
    </r>
    <r>
      <rPr>
        <sz val="10"/>
        <rFont val="Arial"/>
        <family val="2"/>
      </rPr>
      <t xml:space="preserve"> </t>
    </r>
    <r>
      <rPr>
        <sz val="10"/>
        <rFont val="돋움"/>
        <family val="3"/>
        <charset val="129"/>
      </rPr>
      <t>사용하여</t>
    </r>
    <r>
      <rPr>
        <sz val="10"/>
        <rFont val="Arial"/>
        <family val="2"/>
      </rPr>
      <t xml:space="preserve"> </t>
    </r>
    <r>
      <rPr>
        <sz val="10"/>
        <rFont val="돋움"/>
        <family val="3"/>
        <charset val="129"/>
      </rPr>
      <t>이론적으로</t>
    </r>
    <r>
      <rPr>
        <sz val="10"/>
        <rFont val="Arial"/>
        <family val="2"/>
      </rPr>
      <t xml:space="preserve"> </t>
    </r>
    <r>
      <rPr>
        <sz val="10"/>
        <rFont val="돋움"/>
        <family val="3"/>
        <charset val="129"/>
      </rPr>
      <t>분석하고</t>
    </r>
    <r>
      <rPr>
        <sz val="10"/>
        <rFont val="Arial"/>
        <family val="2"/>
      </rPr>
      <t xml:space="preserve"> </t>
    </r>
    <r>
      <rPr>
        <sz val="10"/>
        <rFont val="돋움"/>
        <family val="3"/>
        <charset val="129"/>
      </rPr>
      <t>배운</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통합한다</t>
    </r>
    <r>
      <rPr>
        <sz val="10"/>
        <rFont val="Arial"/>
        <family val="2"/>
      </rPr>
      <t xml:space="preserve">.  _x000D_
</t>
    </r>
  </si>
  <si>
    <r>
      <t xml:space="preserve">1) </t>
    </r>
    <r>
      <rPr>
        <sz val="10"/>
        <rFont val="돋움"/>
        <family val="3"/>
        <charset val="129"/>
      </rPr>
      <t>사회복지실천의</t>
    </r>
    <r>
      <rPr>
        <sz val="10"/>
        <rFont val="Arial"/>
        <family val="2"/>
      </rPr>
      <t xml:space="preserve"> </t>
    </r>
    <r>
      <rPr>
        <sz val="10"/>
        <rFont val="돋움"/>
        <family val="3"/>
        <charset val="129"/>
      </rPr>
      <t>개념</t>
    </r>
    <r>
      <rPr>
        <sz val="10"/>
        <rFont val="Arial"/>
        <family val="2"/>
      </rPr>
      <t xml:space="preserve">, </t>
    </r>
    <r>
      <rPr>
        <sz val="10"/>
        <rFont val="돋움"/>
        <family val="3"/>
        <charset val="129"/>
      </rPr>
      <t>사회복지사로서의</t>
    </r>
    <r>
      <rPr>
        <sz val="10"/>
        <rFont val="Arial"/>
        <family val="2"/>
      </rPr>
      <t xml:space="preserve"> </t>
    </r>
    <r>
      <rPr>
        <sz val="10"/>
        <rFont val="돋움"/>
        <family val="3"/>
        <charset val="129"/>
      </rPr>
      <t>가치와</t>
    </r>
    <r>
      <rPr>
        <sz val="10"/>
        <rFont val="Arial"/>
        <family val="2"/>
      </rPr>
      <t xml:space="preserve"> </t>
    </r>
    <r>
      <rPr>
        <sz val="10"/>
        <rFont val="돋움"/>
        <family val="3"/>
        <charset val="129"/>
      </rPr>
      <t>윤리에</t>
    </r>
    <r>
      <rPr>
        <sz val="10"/>
        <rFont val="Arial"/>
        <family val="2"/>
      </rPr>
      <t xml:space="preserve"> </t>
    </r>
    <r>
      <rPr>
        <sz val="10"/>
        <rFont val="돋움"/>
        <family val="3"/>
        <charset val="129"/>
      </rPr>
      <t>대해</t>
    </r>
    <r>
      <rPr>
        <sz val="10"/>
        <rFont val="Arial"/>
        <family val="2"/>
      </rPr>
      <t xml:space="preserve"> </t>
    </r>
    <r>
      <rPr>
        <sz val="10"/>
        <rFont val="돋움"/>
        <family val="3"/>
        <charset val="129"/>
      </rPr>
      <t>체화한다</t>
    </r>
    <r>
      <rPr>
        <sz val="10"/>
        <rFont val="Arial"/>
        <family val="2"/>
      </rPr>
      <t xml:space="preserve">._x000D_
2) </t>
    </r>
    <r>
      <rPr>
        <sz val="10"/>
        <rFont val="돋움"/>
        <family val="3"/>
        <charset val="129"/>
      </rPr>
      <t>다양한</t>
    </r>
    <r>
      <rPr>
        <sz val="10"/>
        <rFont val="Arial"/>
        <family val="2"/>
      </rPr>
      <t xml:space="preserve"> </t>
    </r>
    <r>
      <rPr>
        <sz val="10"/>
        <rFont val="돋움"/>
        <family val="3"/>
        <charset val="129"/>
      </rPr>
      <t>사회복지실천</t>
    </r>
    <r>
      <rPr>
        <sz val="10"/>
        <rFont val="Arial"/>
        <family val="2"/>
      </rPr>
      <t xml:space="preserve"> </t>
    </r>
    <r>
      <rPr>
        <sz val="10"/>
        <rFont val="돋움"/>
        <family val="3"/>
        <charset val="129"/>
      </rPr>
      <t>현장과</t>
    </r>
    <r>
      <rPr>
        <sz val="10"/>
        <rFont val="Arial"/>
        <family val="2"/>
      </rPr>
      <t xml:space="preserve"> </t>
    </r>
    <r>
      <rPr>
        <sz val="10"/>
        <rFont val="돋움"/>
        <family val="3"/>
        <charset val="129"/>
      </rPr>
      <t>사회복지사의</t>
    </r>
    <r>
      <rPr>
        <sz val="10"/>
        <rFont val="Arial"/>
        <family val="2"/>
      </rPr>
      <t xml:space="preserve"> </t>
    </r>
    <r>
      <rPr>
        <sz val="10"/>
        <rFont val="돋움"/>
        <family val="3"/>
        <charset val="129"/>
      </rPr>
      <t>역할을</t>
    </r>
    <r>
      <rPr>
        <sz val="10"/>
        <rFont val="Arial"/>
        <family val="2"/>
      </rPr>
      <t xml:space="preserve"> </t>
    </r>
    <r>
      <rPr>
        <sz val="10"/>
        <rFont val="돋움"/>
        <family val="3"/>
        <charset val="129"/>
      </rPr>
      <t>이해한다</t>
    </r>
    <r>
      <rPr>
        <sz val="10"/>
        <rFont val="Arial"/>
        <family val="2"/>
      </rPr>
      <t xml:space="preserve">._x000D_
3) </t>
    </r>
    <r>
      <rPr>
        <sz val="10"/>
        <rFont val="돋움"/>
        <family val="3"/>
        <charset val="129"/>
      </rPr>
      <t>일반</t>
    </r>
    <r>
      <rPr>
        <sz val="10"/>
        <rFont val="Arial"/>
        <family val="2"/>
      </rPr>
      <t xml:space="preserve"> </t>
    </r>
    <r>
      <rPr>
        <sz val="10"/>
        <rFont val="돋움"/>
        <family val="3"/>
        <charset val="129"/>
      </rPr>
      <t>사회복지실천의</t>
    </r>
    <r>
      <rPr>
        <sz val="10"/>
        <rFont val="Arial"/>
        <family val="2"/>
      </rPr>
      <t xml:space="preserve"> </t>
    </r>
    <r>
      <rPr>
        <sz val="10"/>
        <rFont val="돋움"/>
        <family val="3"/>
        <charset val="129"/>
      </rPr>
      <t>개념</t>
    </r>
    <r>
      <rPr>
        <sz val="10"/>
        <rFont val="Arial"/>
        <family val="2"/>
      </rPr>
      <t xml:space="preserve">, </t>
    </r>
    <r>
      <rPr>
        <sz val="10"/>
        <rFont val="돋움"/>
        <family val="3"/>
        <charset val="129"/>
      </rPr>
      <t>과정</t>
    </r>
    <r>
      <rPr>
        <sz val="10"/>
        <rFont val="Arial"/>
        <family val="2"/>
      </rPr>
      <t xml:space="preserve">, </t>
    </r>
    <r>
      <rPr>
        <sz val="10"/>
        <rFont val="돋움"/>
        <family val="3"/>
        <charset val="129"/>
      </rPr>
      <t>방법에</t>
    </r>
    <r>
      <rPr>
        <sz val="10"/>
        <rFont val="Arial"/>
        <family val="2"/>
      </rPr>
      <t xml:space="preserve"> </t>
    </r>
    <r>
      <rPr>
        <sz val="10"/>
        <rFont val="돋움"/>
        <family val="3"/>
        <charset val="129"/>
      </rPr>
      <t>대해</t>
    </r>
    <r>
      <rPr>
        <sz val="10"/>
        <rFont val="Arial"/>
        <family val="2"/>
      </rPr>
      <t xml:space="preserve"> </t>
    </r>
    <r>
      <rPr>
        <sz val="10"/>
        <rFont val="돋움"/>
        <family val="3"/>
        <charset val="129"/>
      </rPr>
      <t>학습한다</t>
    </r>
    <r>
      <rPr>
        <sz val="10"/>
        <rFont val="Arial"/>
        <family val="2"/>
      </rPr>
      <t xml:space="preserve">._x000D_
4) </t>
    </r>
    <r>
      <rPr>
        <sz val="10"/>
        <rFont val="돋움"/>
        <family val="3"/>
        <charset val="129"/>
      </rPr>
      <t>클라이언트와의</t>
    </r>
    <r>
      <rPr>
        <sz val="10"/>
        <rFont val="Arial"/>
        <family val="2"/>
      </rPr>
      <t xml:space="preserve"> </t>
    </r>
    <r>
      <rPr>
        <sz val="10"/>
        <rFont val="돋움"/>
        <family val="3"/>
        <charset val="129"/>
      </rPr>
      <t>관계형성</t>
    </r>
    <r>
      <rPr>
        <sz val="10"/>
        <rFont val="Arial"/>
        <family val="2"/>
      </rPr>
      <t xml:space="preserve"> </t>
    </r>
    <r>
      <rPr>
        <sz val="10"/>
        <rFont val="돋움"/>
        <family val="3"/>
        <charset val="129"/>
      </rPr>
      <t>및</t>
    </r>
    <r>
      <rPr>
        <sz val="10"/>
        <rFont val="Arial"/>
        <family val="2"/>
      </rPr>
      <t xml:space="preserve"> </t>
    </r>
    <r>
      <rPr>
        <sz val="10"/>
        <rFont val="돋움"/>
        <family val="3"/>
        <charset val="129"/>
      </rPr>
      <t>기본적인</t>
    </r>
    <r>
      <rPr>
        <sz val="10"/>
        <rFont val="Arial"/>
        <family val="2"/>
      </rPr>
      <t xml:space="preserve"> </t>
    </r>
    <r>
      <rPr>
        <sz val="10"/>
        <rFont val="돋움"/>
        <family val="3"/>
        <charset val="129"/>
      </rPr>
      <t>면접의</t>
    </r>
    <r>
      <rPr>
        <sz val="10"/>
        <rFont val="Arial"/>
        <family val="2"/>
      </rPr>
      <t xml:space="preserve"> </t>
    </r>
    <r>
      <rPr>
        <sz val="10"/>
        <rFont val="돋움"/>
        <family val="3"/>
        <charset val="129"/>
      </rPr>
      <t>기술을</t>
    </r>
    <r>
      <rPr>
        <sz val="10"/>
        <rFont val="Arial"/>
        <family val="2"/>
      </rPr>
      <t xml:space="preserve"> </t>
    </r>
    <r>
      <rPr>
        <sz val="10"/>
        <rFont val="돋움"/>
        <family val="3"/>
        <charset val="129"/>
      </rPr>
      <t>습득한다</t>
    </r>
    <r>
      <rPr>
        <sz val="10"/>
        <rFont val="Arial"/>
        <family val="2"/>
      </rPr>
      <t xml:space="preserve">._x000D_
5) </t>
    </r>
    <r>
      <rPr>
        <sz val="10"/>
        <rFont val="돋움"/>
        <family val="3"/>
        <charset val="129"/>
      </rPr>
      <t>사례를</t>
    </r>
    <r>
      <rPr>
        <sz val="10"/>
        <rFont val="Arial"/>
        <family val="2"/>
      </rPr>
      <t xml:space="preserve"> </t>
    </r>
    <r>
      <rPr>
        <sz val="10"/>
        <rFont val="돋움"/>
        <family val="3"/>
        <charset val="129"/>
      </rPr>
      <t>통해</t>
    </r>
    <r>
      <rPr>
        <sz val="10"/>
        <rFont val="Arial"/>
        <family val="2"/>
      </rPr>
      <t xml:space="preserve"> </t>
    </r>
    <r>
      <rPr>
        <sz val="10"/>
        <rFont val="돋움"/>
        <family val="3"/>
        <charset val="129"/>
      </rPr>
      <t>배운</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통합</t>
    </r>
    <r>
      <rPr>
        <sz val="10"/>
        <rFont val="Arial"/>
        <family val="2"/>
      </rPr>
      <t xml:space="preserve">, </t>
    </r>
    <r>
      <rPr>
        <sz val="10"/>
        <rFont val="돋움"/>
        <family val="3"/>
        <charset val="129"/>
      </rPr>
      <t>응용한다</t>
    </r>
    <r>
      <rPr>
        <sz val="10"/>
        <rFont val="Arial"/>
        <family val="2"/>
      </rPr>
      <t xml:space="preserve">. _x000D_
_x000D_
</t>
    </r>
  </si>
  <si>
    <r>
      <t>강의</t>
    </r>
    <r>
      <rPr>
        <sz val="10"/>
        <rFont val="Arial"/>
        <family val="2"/>
      </rPr>
      <t xml:space="preserve">, </t>
    </r>
    <r>
      <rPr>
        <sz val="10"/>
        <rFont val="돋움"/>
        <family val="3"/>
        <charset val="129"/>
      </rPr>
      <t>시청각</t>
    </r>
    <r>
      <rPr>
        <sz val="10"/>
        <rFont val="Arial"/>
        <family val="2"/>
      </rPr>
      <t xml:space="preserve"> </t>
    </r>
    <r>
      <rPr>
        <sz val="10"/>
        <rFont val="돋움"/>
        <family val="3"/>
        <charset val="129"/>
      </rPr>
      <t>자료</t>
    </r>
    <r>
      <rPr>
        <sz val="10"/>
        <rFont val="Arial"/>
        <family val="2"/>
      </rPr>
      <t xml:space="preserve"> </t>
    </r>
    <r>
      <rPr>
        <sz val="10"/>
        <rFont val="돋움"/>
        <family val="3"/>
        <charset val="129"/>
      </rPr>
      <t>활용</t>
    </r>
    <r>
      <rPr>
        <sz val="10"/>
        <rFont val="Arial"/>
        <family val="2"/>
      </rPr>
      <t xml:space="preserve"> </t>
    </r>
    <r>
      <rPr>
        <sz val="10"/>
        <rFont val="돋움"/>
        <family val="3"/>
        <charset val="129"/>
      </rPr>
      <t>및</t>
    </r>
    <r>
      <rPr>
        <sz val="10"/>
        <rFont val="Arial"/>
        <family val="2"/>
      </rPr>
      <t xml:space="preserve"> </t>
    </r>
    <r>
      <rPr>
        <sz val="10"/>
        <rFont val="돋움"/>
        <family val="3"/>
        <charset val="129"/>
      </rPr>
      <t>토론</t>
    </r>
    <r>
      <rPr>
        <sz val="10"/>
        <rFont val="Arial"/>
        <family val="2"/>
      </rPr>
      <t xml:space="preserve">, </t>
    </r>
    <r>
      <rPr>
        <sz val="10"/>
        <rFont val="돋움"/>
        <family val="3"/>
        <charset val="129"/>
      </rPr>
      <t>현장</t>
    </r>
    <r>
      <rPr>
        <sz val="10"/>
        <rFont val="Arial"/>
        <family val="2"/>
      </rPr>
      <t xml:space="preserve"> </t>
    </r>
    <r>
      <rPr>
        <sz val="10"/>
        <rFont val="돋움"/>
        <family val="3"/>
        <charset val="129"/>
      </rPr>
      <t>방문</t>
    </r>
    <r>
      <rPr>
        <sz val="10"/>
        <rFont val="Arial"/>
        <family val="2"/>
      </rPr>
      <t xml:space="preserve"> </t>
    </r>
    <r>
      <rPr>
        <sz val="10"/>
        <rFont val="돋움"/>
        <family val="3"/>
        <charset val="129"/>
      </rPr>
      <t>경험</t>
    </r>
    <r>
      <rPr>
        <sz val="10"/>
        <rFont val="Arial"/>
        <family val="2"/>
      </rPr>
      <t xml:space="preserve"> </t>
    </r>
    <r>
      <rPr>
        <sz val="10"/>
        <rFont val="돋움"/>
        <family val="3"/>
        <charset val="129"/>
      </rPr>
      <t>활용</t>
    </r>
    <r>
      <rPr>
        <sz val="10"/>
        <rFont val="Arial"/>
        <family val="2"/>
      </rPr>
      <t xml:space="preserve">, </t>
    </r>
    <r>
      <rPr>
        <sz val="10"/>
        <rFont val="돋움"/>
        <family val="3"/>
        <charset val="129"/>
      </rPr>
      <t>소집단</t>
    </r>
    <r>
      <rPr>
        <sz val="10"/>
        <rFont val="Arial"/>
        <family val="2"/>
      </rPr>
      <t xml:space="preserve"> </t>
    </r>
    <r>
      <rPr>
        <sz val="10"/>
        <rFont val="돋움"/>
        <family val="3"/>
        <charset val="129"/>
      </rPr>
      <t>활동</t>
    </r>
    <r>
      <rPr>
        <sz val="10"/>
        <rFont val="Arial"/>
        <family val="2"/>
      </rPr>
      <t xml:space="preserve"> </t>
    </r>
    <r>
      <rPr>
        <sz val="10"/>
        <rFont val="돋움"/>
        <family val="3"/>
        <charset val="129"/>
      </rPr>
      <t>및</t>
    </r>
    <r>
      <rPr>
        <sz val="10"/>
        <rFont val="Arial"/>
        <family val="2"/>
      </rPr>
      <t xml:space="preserve"> </t>
    </r>
    <r>
      <rPr>
        <sz val="10"/>
        <rFont val="돋움"/>
        <family val="3"/>
        <charset val="129"/>
      </rPr>
      <t>토론</t>
    </r>
    <r>
      <rPr>
        <sz val="10"/>
        <rFont val="Arial"/>
        <family val="2"/>
      </rPr>
      <t xml:space="preserve">, </t>
    </r>
    <r>
      <rPr>
        <sz val="10"/>
        <rFont val="돋움"/>
        <family val="3"/>
        <charset val="129"/>
      </rPr>
      <t xml:space="preserve">집단발표_x000D_
</t>
    </r>
  </si>
  <si>
    <r>
      <t xml:space="preserve">_x000D_
</t>
    </r>
    <r>
      <rPr>
        <sz val="10"/>
        <rFont val="돋움"/>
        <family val="3"/>
        <charset val="129"/>
      </rPr>
      <t>최해경</t>
    </r>
    <r>
      <rPr>
        <sz val="10"/>
        <rFont val="Arial"/>
        <family val="2"/>
      </rPr>
      <t xml:space="preserve">. 2009. </t>
    </r>
    <r>
      <rPr>
        <sz val="10"/>
        <rFont val="돋움"/>
        <family val="3"/>
        <charset val="129"/>
      </rPr>
      <t>사회복지실천론</t>
    </r>
    <r>
      <rPr>
        <sz val="10"/>
        <rFont val="Arial"/>
        <family val="2"/>
      </rPr>
      <t xml:space="preserve">. </t>
    </r>
    <r>
      <rPr>
        <sz val="10"/>
        <rFont val="돋움"/>
        <family val="3"/>
        <charset val="129"/>
      </rPr>
      <t>학지사</t>
    </r>
    <r>
      <rPr>
        <sz val="10"/>
        <rFont val="Arial"/>
        <family val="2"/>
      </rPr>
      <t xml:space="preserve">. _x000D_
</t>
    </r>
    <r>
      <rPr>
        <sz val="10"/>
        <rFont val="돋움"/>
        <family val="3"/>
        <charset val="129"/>
      </rPr>
      <t>제석봉</t>
    </r>
    <r>
      <rPr>
        <sz val="10"/>
        <rFont val="Arial"/>
        <family val="2"/>
      </rPr>
      <t xml:space="preserve"> </t>
    </r>
    <r>
      <rPr>
        <sz val="10"/>
        <rFont val="돋움"/>
        <family val="3"/>
        <charset val="129"/>
      </rPr>
      <t>이윤주</t>
    </r>
    <r>
      <rPr>
        <sz val="10"/>
        <rFont val="Arial"/>
        <family val="2"/>
      </rPr>
      <t xml:space="preserve"> </t>
    </r>
    <r>
      <rPr>
        <sz val="10"/>
        <rFont val="돋움"/>
        <family val="3"/>
        <charset val="129"/>
      </rPr>
      <t>박충선</t>
    </r>
    <r>
      <rPr>
        <sz val="10"/>
        <rFont val="Arial"/>
        <family val="2"/>
      </rPr>
      <t xml:space="preserve"> </t>
    </r>
    <r>
      <rPr>
        <sz val="10"/>
        <rFont val="돋움"/>
        <family val="3"/>
        <charset val="129"/>
      </rPr>
      <t>이수용</t>
    </r>
    <r>
      <rPr>
        <sz val="10"/>
        <rFont val="Arial"/>
        <family val="2"/>
      </rPr>
      <t xml:space="preserve"> </t>
    </r>
    <r>
      <rPr>
        <sz val="10"/>
        <rFont val="돋움"/>
        <family val="3"/>
        <charset val="129"/>
      </rPr>
      <t>역</t>
    </r>
    <r>
      <rPr>
        <sz val="10"/>
        <rFont val="Arial"/>
        <family val="2"/>
      </rPr>
      <t xml:space="preserve"> Bob Shebib </t>
    </r>
    <r>
      <rPr>
        <sz val="10"/>
        <rFont val="돋움"/>
        <family val="3"/>
        <charset val="129"/>
      </rPr>
      <t>저</t>
    </r>
    <r>
      <rPr>
        <sz val="10"/>
        <rFont val="Arial"/>
        <family val="2"/>
      </rPr>
      <t xml:space="preserve">. </t>
    </r>
    <r>
      <rPr>
        <sz val="10"/>
        <rFont val="돋움"/>
        <family val="3"/>
        <charset val="129"/>
      </rPr>
      <t>사회복지상담심리학</t>
    </r>
    <r>
      <rPr>
        <sz val="10"/>
        <rFont val="Arial"/>
        <family val="2"/>
      </rPr>
      <t xml:space="preserve">. </t>
    </r>
    <r>
      <rPr>
        <sz val="10"/>
        <rFont val="돋움"/>
        <family val="3"/>
        <charset val="129"/>
      </rPr>
      <t>학지사</t>
    </r>
    <r>
      <rPr>
        <sz val="10"/>
        <rFont val="Arial"/>
        <family val="2"/>
      </rPr>
      <t xml:space="preserve"> _x000D_
</t>
    </r>
  </si>
  <si>
    <r>
      <t>출석</t>
    </r>
    <r>
      <rPr>
        <sz val="10"/>
        <rFont val="Arial"/>
        <family val="2"/>
      </rPr>
      <t xml:space="preserve"> </t>
    </r>
    <r>
      <rPr>
        <sz val="10"/>
        <rFont val="돋움"/>
        <family val="3"/>
        <charset val="129"/>
      </rPr>
      <t>및</t>
    </r>
    <r>
      <rPr>
        <sz val="10"/>
        <rFont val="Arial"/>
        <family val="2"/>
      </rPr>
      <t xml:space="preserve"> </t>
    </r>
    <r>
      <rPr>
        <sz val="10"/>
        <rFont val="돋움"/>
        <family val="3"/>
        <charset val="129"/>
      </rPr>
      <t>수업참여</t>
    </r>
    <r>
      <rPr>
        <sz val="10"/>
        <rFont val="Arial"/>
        <family val="2"/>
      </rPr>
      <t xml:space="preserve">(10%), </t>
    </r>
    <r>
      <rPr>
        <sz val="10"/>
        <rFont val="돋움"/>
        <family val="3"/>
        <charset val="129"/>
      </rPr>
      <t>과제</t>
    </r>
    <r>
      <rPr>
        <sz val="10"/>
        <rFont val="Arial"/>
        <family val="2"/>
      </rPr>
      <t xml:space="preserve"> 1 (20%), </t>
    </r>
    <r>
      <rPr>
        <sz val="10"/>
        <rFont val="돋움"/>
        <family val="3"/>
        <charset val="129"/>
      </rPr>
      <t>과제</t>
    </r>
    <r>
      <rPr>
        <sz val="10"/>
        <rFont val="Arial"/>
        <family val="2"/>
      </rPr>
      <t xml:space="preserve"> 2 (20%), </t>
    </r>
    <r>
      <rPr>
        <sz val="10"/>
        <rFont val="돋움"/>
        <family val="3"/>
        <charset val="129"/>
      </rPr>
      <t>중간고사</t>
    </r>
    <r>
      <rPr>
        <sz val="10"/>
        <rFont val="Arial"/>
        <family val="2"/>
      </rPr>
      <t xml:space="preserve">(30%), </t>
    </r>
    <r>
      <rPr>
        <sz val="10"/>
        <rFont val="돋움"/>
        <family val="3"/>
        <charset val="129"/>
      </rPr>
      <t>학기말</t>
    </r>
    <r>
      <rPr>
        <sz val="10"/>
        <rFont val="Arial"/>
        <family val="2"/>
      </rPr>
      <t xml:space="preserve"> </t>
    </r>
    <r>
      <rPr>
        <sz val="10"/>
        <rFont val="돋움"/>
        <family val="3"/>
        <charset val="129"/>
      </rPr>
      <t>고사</t>
    </r>
    <r>
      <rPr>
        <sz val="10"/>
        <rFont val="Arial"/>
        <family val="2"/>
      </rPr>
      <t>(20%)</t>
    </r>
  </si>
  <si>
    <r>
      <t>선수</t>
    </r>
    <r>
      <rPr>
        <sz val="10"/>
        <rFont val="Arial"/>
        <family val="2"/>
      </rPr>
      <t xml:space="preserve"> </t>
    </r>
    <r>
      <rPr>
        <sz val="10"/>
        <rFont val="돋움"/>
        <family val="3"/>
        <charset val="129"/>
      </rPr>
      <t>과목으로서</t>
    </r>
    <r>
      <rPr>
        <sz val="10"/>
        <rFont val="Arial"/>
        <family val="2"/>
      </rPr>
      <t xml:space="preserve"> </t>
    </r>
    <r>
      <rPr>
        <sz val="10"/>
        <rFont val="돋움"/>
        <family val="3"/>
        <charset val="129"/>
      </rPr>
      <t>사회복지개론</t>
    </r>
    <r>
      <rPr>
        <sz val="10"/>
        <rFont val="Arial"/>
        <family val="2"/>
      </rPr>
      <t xml:space="preserve">, </t>
    </r>
    <r>
      <rPr>
        <sz val="10"/>
        <rFont val="돋움"/>
        <family val="3"/>
        <charset val="129"/>
      </rPr>
      <t>인간행동과사회환경</t>
    </r>
    <r>
      <rPr>
        <sz val="10"/>
        <rFont val="Arial"/>
        <family val="2"/>
      </rPr>
      <t xml:space="preserve">. </t>
    </r>
  </si>
  <si>
    <r>
      <t xml:space="preserve">- </t>
    </r>
    <r>
      <rPr>
        <sz val="10"/>
        <rFont val="돋움"/>
        <family val="3"/>
        <charset val="129"/>
      </rPr>
      <t>사회복지기관에서</t>
    </r>
    <r>
      <rPr>
        <sz val="10"/>
        <rFont val="Arial"/>
        <family val="2"/>
      </rPr>
      <t xml:space="preserve"> </t>
    </r>
    <r>
      <rPr>
        <sz val="10"/>
        <rFont val="돋움"/>
        <family val="3"/>
        <charset val="129"/>
      </rPr>
      <t>자원봉사와</t>
    </r>
    <r>
      <rPr>
        <sz val="10"/>
        <rFont val="Arial"/>
        <family val="2"/>
      </rPr>
      <t xml:space="preserve"> </t>
    </r>
    <r>
      <rPr>
        <sz val="10"/>
        <rFont val="돋움"/>
        <family val="3"/>
        <charset val="129"/>
      </rPr>
      <t>실습에</t>
    </r>
    <r>
      <rPr>
        <sz val="10"/>
        <rFont val="Arial"/>
        <family val="2"/>
      </rPr>
      <t xml:space="preserve"> </t>
    </r>
    <r>
      <rPr>
        <sz val="10"/>
        <rFont val="돋움"/>
        <family val="3"/>
        <charset val="129"/>
      </rPr>
      <t xml:space="preserve">응용_x000D_
</t>
    </r>
    <r>
      <rPr>
        <sz val="10"/>
        <rFont val="Arial"/>
        <family val="2"/>
      </rPr>
      <t xml:space="preserve">- </t>
    </r>
    <r>
      <rPr>
        <sz val="10"/>
        <rFont val="돋움"/>
        <family val="3"/>
        <charset val="129"/>
      </rPr>
      <t>사회복지의</t>
    </r>
    <r>
      <rPr>
        <sz val="10"/>
        <rFont val="Arial"/>
        <family val="2"/>
      </rPr>
      <t xml:space="preserve"> 1</t>
    </r>
    <r>
      <rPr>
        <sz val="10"/>
        <rFont val="돋움"/>
        <family val="3"/>
        <charset val="129"/>
      </rPr>
      <t>차</t>
    </r>
    <r>
      <rPr>
        <sz val="10"/>
        <rFont val="Arial"/>
        <family val="2"/>
      </rPr>
      <t xml:space="preserve"> </t>
    </r>
    <r>
      <rPr>
        <sz val="10"/>
        <rFont val="돋움"/>
        <family val="3"/>
        <charset val="129"/>
      </rPr>
      <t>및</t>
    </r>
    <r>
      <rPr>
        <sz val="10"/>
        <rFont val="Arial"/>
        <family val="2"/>
      </rPr>
      <t xml:space="preserve"> 2</t>
    </r>
    <r>
      <rPr>
        <sz val="10"/>
        <rFont val="돋움"/>
        <family val="3"/>
        <charset val="129"/>
      </rPr>
      <t>차</t>
    </r>
    <r>
      <rPr>
        <sz val="10"/>
        <rFont val="Arial"/>
        <family val="2"/>
      </rPr>
      <t xml:space="preserve"> </t>
    </r>
    <r>
      <rPr>
        <sz val="10"/>
        <rFont val="돋움"/>
        <family val="3"/>
        <charset val="129"/>
      </rPr>
      <t>기관에서</t>
    </r>
    <r>
      <rPr>
        <sz val="10"/>
        <rFont val="Arial"/>
        <family val="2"/>
      </rPr>
      <t xml:space="preserve"> </t>
    </r>
    <r>
      <rPr>
        <sz val="10"/>
        <rFont val="돋움"/>
        <family val="3"/>
        <charset val="129"/>
      </rPr>
      <t>업무</t>
    </r>
    <r>
      <rPr>
        <sz val="10"/>
        <rFont val="Arial"/>
        <family val="2"/>
      </rPr>
      <t xml:space="preserve"> </t>
    </r>
    <r>
      <rPr>
        <sz val="10"/>
        <rFont val="돋움"/>
        <family val="3"/>
        <charset val="129"/>
      </rPr>
      <t>수행에</t>
    </r>
    <r>
      <rPr>
        <sz val="10"/>
        <rFont val="Arial"/>
        <family val="2"/>
      </rPr>
      <t xml:space="preserve"> </t>
    </r>
    <r>
      <rPr>
        <sz val="10"/>
        <rFont val="돋움"/>
        <family val="3"/>
        <charset val="129"/>
      </rPr>
      <t xml:space="preserve">활용_x000D_
</t>
    </r>
  </si>
  <si>
    <t>Advertising and Public Relations</t>
  </si>
  <si>
    <t>20795-01</t>
  </si>
  <si>
    <t>ADVERTISING CAMPAIGN  CASE STUDIES</t>
  </si>
  <si>
    <r>
      <t>Tue10:30~11:45 Thu16:30~17:45(</t>
    </r>
    <r>
      <rPr>
        <sz val="10"/>
        <rFont val="돋움"/>
        <family val="3"/>
        <charset val="129"/>
      </rPr>
      <t>사</t>
    </r>
    <r>
      <rPr>
        <sz val="10"/>
        <rFont val="Arial"/>
        <family val="2"/>
      </rPr>
      <t>319)</t>
    </r>
  </si>
  <si>
    <t>32279-01</t>
  </si>
  <si>
    <t>BASICS FOR WORLD ECONOMY</t>
  </si>
  <si>
    <r>
      <t>Tue15:00~16:15 Fri12:00~13:15(</t>
    </r>
    <r>
      <rPr>
        <sz val="10"/>
        <rFont val="돋움"/>
        <family val="3"/>
        <charset val="129"/>
      </rPr>
      <t>사</t>
    </r>
    <r>
      <rPr>
        <sz val="10"/>
        <rFont val="Arial"/>
        <family val="2"/>
      </rPr>
      <t>303)</t>
    </r>
  </si>
  <si>
    <r>
      <t xml:space="preserve">？	</t>
    </r>
    <r>
      <rPr>
        <sz val="10"/>
        <rFont val="Arial"/>
        <family val="2"/>
      </rPr>
      <t xml:space="preserve">Chapter 3.  Classical world of David Ricardo &amp; the concept of comparative advantage._x000D_
a.	Assumptions of Ricardo’s model._x000D_
b.	Ricardian comparative advantage._x000D_
c.	Comparative advantage &amp; Gains from Trade._x000D_
d.	Ricardo’s model with production possibilities frontiers &amp; maximum gains from trade._x000D_
</t>
    </r>
    <r>
      <rPr>
        <sz val="10"/>
        <rFont val="돋움"/>
        <family val="3"/>
        <charset val="129"/>
      </rPr>
      <t xml:space="preserve">？	</t>
    </r>
    <r>
      <rPr>
        <sz val="10"/>
        <rFont val="Arial"/>
        <family val="2"/>
      </rPr>
      <t xml:space="preserve">Chapter 4. Extensions of the Classical Model of trade _x000D_
a.	Introducing money to the Classical Trade Model._x000D_
b.	Wage rate limits &amp; exchange rate limits._x000D_
_x000D_
Part 2:  Neoclassical Trade Theory._x000D_
_x000D_
</t>
    </r>
    <r>
      <rPr>
        <sz val="10"/>
        <rFont val="돋움"/>
        <family val="3"/>
        <charset val="129"/>
      </rPr>
      <t xml:space="preserve">？	</t>
    </r>
    <r>
      <rPr>
        <sz val="10"/>
        <rFont val="Arial"/>
        <family val="2"/>
      </rPr>
      <t xml:space="preserve">Chapter 5. Introduction to Neoclassical Theory (microeconomic review)._x000D_
a.	Theory of consumer behavior._x000D_
b.	Production theory._x000D_
c.	Edgeworth Box &amp; the production possibilities frontier._x000D_
</t>
    </r>
    <r>
      <rPr>
        <sz val="10"/>
        <rFont val="돋움"/>
        <family val="3"/>
        <charset val="129"/>
      </rPr>
      <t xml:space="preserve">？	</t>
    </r>
    <r>
      <rPr>
        <sz val="10"/>
        <rFont val="Arial"/>
        <family val="2"/>
      </rPr>
      <t xml:space="preserve">Chapter 6.  Gains from trade in Neoclassical Theory._x000D_
a.	Autarky equilibrium._x000D_
b.	Introducing international trade for the home and partner country._x000D_
</t>
    </r>
    <r>
      <rPr>
        <sz val="10"/>
        <rFont val="돋움"/>
        <family val="3"/>
        <charset val="129"/>
      </rPr>
      <t xml:space="preserve">？	</t>
    </r>
    <r>
      <rPr>
        <sz val="10"/>
        <rFont val="Arial"/>
        <family val="2"/>
      </rPr>
      <t xml:space="preserve">Chapter 7.  Offer curves and the terms of trade._x000D_
a.	A Country’s offer curve._x000D_
b.	Trade equilibrium_x000D_
c.	Shifts in the terms of trade and in the offer curves._x000D_
</t>
    </r>
    <r>
      <rPr>
        <sz val="10"/>
        <rFont val="돋움"/>
        <family val="3"/>
        <charset val="129"/>
      </rPr>
      <t xml:space="preserve">？	</t>
    </r>
    <r>
      <rPr>
        <sz val="10"/>
        <rFont val="Arial"/>
        <family val="2"/>
      </rPr>
      <t xml:space="preserve">Chapter 8.  The Basis for Trade:  Factor endowments and the Heckscher-Ohlin Model._x000D_
a.	Supply, demand, &amp; autarky prices._x000D_
b.	Factor endowments &amp; the Heckscher-Ohline Theorem._x000D_
_x000D_
_x000D_
Part 3:  Instruments &amp; Impacts of Trade Policies._x000D_
_x000D_
</t>
    </r>
    <r>
      <rPr>
        <sz val="10"/>
        <rFont val="돋움"/>
        <family val="3"/>
        <charset val="129"/>
      </rPr>
      <t xml:space="preserve">？	</t>
    </r>
    <r>
      <rPr>
        <sz val="10"/>
        <rFont val="Arial"/>
        <family val="2"/>
      </rPr>
      <t xml:space="preserve">Chapter 13:  Instruments of Trade Policy (Barriers to Trade)._x000D_
a.	Import tariffs_x000D_
b.	Export taxes and subsidies._x000D_
c.	Various non-tariff barriers to free trade._x000D_
</t>
    </r>
    <r>
      <rPr>
        <sz val="10"/>
        <rFont val="돋움"/>
        <family val="3"/>
        <charset val="129"/>
      </rPr>
      <t xml:space="preserve">？	</t>
    </r>
    <r>
      <rPr>
        <sz val="10"/>
        <rFont val="Arial"/>
        <family val="2"/>
      </rPr>
      <t xml:space="preserve">Chapter 14.  Impact of trade policies (Welfare implications of trade policies)._x000D_
</t>
    </r>
  </si>
  <si>
    <t>The course's goal is to introduce students to the basic analytical building blocks of international trade theory in order to promote an understanding on what drives international commerce.  Basic concepts and areas of focus are comparative advantage as a basis for trade; the role of money and wages in determining trade; the role of demand and supply in determining trade patterns; and the importance of a nation's factor endowments in determining trade flows.  In so doing, the course will examine the following models:  Ricardo's classical model of comparative advantage; the Ricardian model extended to include money and wages; the neoclassical model of trade; and the Heckscher-Ohlin-Samuelseon model to demonstrate importance of a country's factor endowments. At the end of the course, it is hoped that the students have a chance to analyze the instruments and impacts of trade policies.</t>
  </si>
  <si>
    <t>Attendance is mandatory.  The class will be taught in English.  There will be no in-class exams.  However, there will be a number of take-home homework assignments (or take home exams).  Each will be worth 100 points.  As well, there may be a number of surprise pop quizzes, also worth 100 points each.  If a student misses a pop quiz due to an absence, the quiz may not be made-up and the student loses the 100 points.</t>
  </si>
  <si>
    <t xml:space="preserve">There is no text book assigned. The author's power point slides are detailed and self-contained and are meant to be a substitute for  for a text book.  The power point presentations are designed to convey concepts in English to students to whom English is a second language. _x000D_
</t>
  </si>
  <si>
    <t>There will be no in-class exams.  However, there will be a number of take-home homework assignments (or take home exams).  Each will be worth 100 points.  As well, there may be a number of surprise pop quizzes, also worth 100 points each.  If a student misses a pop quiz due to an absence, the quiz may not be made-up and the student loses the 100 points.  At the end of the semester, a total of points earned on the combined homework assignments (or take home exams) and popquizzes will be calculated.  A grade will be assigned based on the percentage of these points that a student earns.  All Keimyung University rules of grading apply.</t>
  </si>
  <si>
    <t xml:space="preserve">The students are expected to have some competency in writing, speaking, and understanding English.  Basic introductory microeconomics, macroeconomics, and algebra are required.  Students will be required to construct substantial amounts of graphical material.  </t>
  </si>
  <si>
    <t>The course will foster students understanding of international trade, international economics, and international finance in our globalized world.  As well, for those who will ultimately obtain a masters or Ph.D. degree, the course will serve as a foundation on which students will one day be able to construct international trade models for masters theses and/or Ph.D. dissertations.</t>
  </si>
  <si>
    <t>32279-51</t>
  </si>
  <si>
    <r>
      <t>Mon19:40~20:25 Wed20:30~22:05(</t>
    </r>
    <r>
      <rPr>
        <sz val="10"/>
        <rFont val="돋움"/>
        <family val="3"/>
        <charset val="129"/>
      </rPr>
      <t>사</t>
    </r>
    <r>
      <rPr>
        <sz val="10"/>
        <rFont val="Arial"/>
        <family val="2"/>
      </rPr>
      <t>240)</t>
    </r>
  </si>
  <si>
    <r>
      <t xml:space="preserve">Part 1:  Classical Theory of Trade._x000D_
_x000D_
</t>
    </r>
    <r>
      <rPr>
        <sz val="10"/>
        <rFont val="돋움"/>
        <family val="3"/>
        <charset val="129"/>
      </rPr>
      <t xml:space="preserve">？	</t>
    </r>
    <r>
      <rPr>
        <sz val="10"/>
        <rFont val="Arial"/>
        <family val="2"/>
      </rPr>
      <t xml:space="preserve">Chapter 3.  Classical world of David Ricardo &amp; the concept of comparative advantage._x000D_
a.	Assumptions of Ricardo’s model._x000D_
b.	Ricardian comparative advantage._x000D_
c.	Comparative advantage &amp; Gains from Trade._x000D_
d.	Ricardo’s model with production possibilities frontiers &amp; maximum gains from trade._x000D_
</t>
    </r>
    <r>
      <rPr>
        <sz val="10"/>
        <rFont val="돋움"/>
        <family val="3"/>
        <charset val="129"/>
      </rPr>
      <t xml:space="preserve">？	</t>
    </r>
    <r>
      <rPr>
        <sz val="10"/>
        <rFont val="Arial"/>
        <family val="2"/>
      </rPr>
      <t xml:space="preserve">Chapter 4. Extensions of the Classical Model of trade _x000D_
a.	Introducing money to the Classical Trade Model._x000D_
b.	Wage rate limits &amp; exchange rate limits._x000D_
_x000D_
Part 2:  Neoclassical Trade Theory._x000D_
_x000D_
</t>
    </r>
    <r>
      <rPr>
        <sz val="10"/>
        <rFont val="돋움"/>
        <family val="3"/>
        <charset val="129"/>
      </rPr>
      <t xml:space="preserve">？	</t>
    </r>
    <r>
      <rPr>
        <sz val="10"/>
        <rFont val="Arial"/>
        <family val="2"/>
      </rPr>
      <t xml:space="preserve">Chapter 5. Introduction to Neoclassical Theory (microeconomic review)._x000D_
a.	Theory of consumer behavior._x000D_
b.	Production theory._x000D_
c.	Edgeworth Box &amp; the production possibilities frontier._x000D_
</t>
    </r>
    <r>
      <rPr>
        <sz val="10"/>
        <rFont val="돋움"/>
        <family val="3"/>
        <charset val="129"/>
      </rPr>
      <t xml:space="preserve">？	</t>
    </r>
    <r>
      <rPr>
        <sz val="10"/>
        <rFont val="Arial"/>
        <family val="2"/>
      </rPr>
      <t xml:space="preserve">Chapter 6.  Gains from trade in Neoclassical Theory._x000D_
a.	Autarky equilibrium._x000D_
b.	Introducing international trade for the home and partner country._x000D_
</t>
    </r>
    <r>
      <rPr>
        <sz val="10"/>
        <rFont val="돋움"/>
        <family val="3"/>
        <charset val="129"/>
      </rPr>
      <t xml:space="preserve">？	</t>
    </r>
    <r>
      <rPr>
        <sz val="10"/>
        <rFont val="Arial"/>
        <family val="2"/>
      </rPr>
      <t xml:space="preserve">Chapter 7.  Offer curves and the terms of trade._x000D_
a.	A Country’s offer curve._x000D_
b.	Trade equilibrium_x000D_
c.	Shifts in the terms of trade and in the offer curves._x000D_
</t>
    </r>
    <r>
      <rPr>
        <sz val="10"/>
        <rFont val="돋움"/>
        <family val="3"/>
        <charset val="129"/>
      </rPr>
      <t xml:space="preserve">？	</t>
    </r>
    <r>
      <rPr>
        <sz val="10"/>
        <rFont val="Arial"/>
        <family val="2"/>
      </rPr>
      <t xml:space="preserve">Chapter 8.  The Basis for Trade:  Factor endowments and the Heckscher-Ohlin Model._x000D_
a.	Supply, demand, &amp; autarky prices._x000D_
b.	Factor endowments &amp; the Heckscher-Ohline Theorem._x000D_
_x000D_
_x000D_
Part 3:  Instruments &amp; Impacts of Trade Policies._x000D_
_x000D_
</t>
    </r>
    <r>
      <rPr>
        <sz val="10"/>
        <rFont val="돋움"/>
        <family val="3"/>
        <charset val="129"/>
      </rPr>
      <t xml:space="preserve">？	</t>
    </r>
    <r>
      <rPr>
        <sz val="10"/>
        <rFont val="Arial"/>
        <family val="2"/>
      </rPr>
      <t xml:space="preserve">Chapter 13:  Instruments of Trade Policy (Barriers to Trade)._x000D_
a.	Import tariffs_x000D_
b.	Export taxes and subsidies._x000D_
c.	Various non-tariff barriers to free trade._x000D_
</t>
    </r>
    <r>
      <rPr>
        <sz val="10"/>
        <rFont val="돋움"/>
        <family val="3"/>
        <charset val="129"/>
      </rPr>
      <t xml:space="preserve">？	</t>
    </r>
    <r>
      <rPr>
        <sz val="10"/>
        <rFont val="Arial"/>
        <family val="2"/>
      </rPr>
      <t xml:space="preserve">Chapter 14.  Impact of trade policies (Welfare implications of trade policies)._x000D_
</t>
    </r>
  </si>
  <si>
    <t xml:space="preserve"> Attendance is mandatory.  The class will be taught in English.  There will be no in-class exams.  However, there will be a number of take-home homework assignments (or take home exams).  Each will be worth 100 points.  As well, there may be a number of surprise pop quizzes, also worth 100 points each.  If a student misses a pop quiz due to an absence, the quiz may not be made-up and the student loses the 100 points.</t>
  </si>
  <si>
    <t xml:space="preserve">There is no text book assigned. The author's power point slides are detailed and self-contained and are meant to be a substitute for  for a text book.  The power point presentations are designed to convey concepts in English to students to whom English is a second language. </t>
  </si>
  <si>
    <t>The course will foster students understanding of international trade, international economics, and international finance in our globalized world.  As well, for those who will ultimately obtain a masters or Ph.D. degree, the course will serve as a foundation on which students will one day be able to construct international trade models for masters theses and/or Ph.D. dissertations</t>
  </si>
  <si>
    <t>27928-01</t>
  </si>
  <si>
    <t>ENGLISH FOR PUBLIC ADMINISTRATION(2) (LECTURE IN ENGLISH)</t>
  </si>
  <si>
    <r>
      <t>Tue15:00~16:15 Fri12:00~13:15(</t>
    </r>
    <r>
      <rPr>
        <sz val="10"/>
        <rFont val="돋움"/>
        <family val="3"/>
        <charset val="129"/>
      </rPr>
      <t>사</t>
    </r>
    <r>
      <rPr>
        <sz val="10"/>
        <rFont val="Arial"/>
        <family val="2"/>
      </rPr>
      <t>431)</t>
    </r>
  </si>
  <si>
    <t>This class is a general "discussion skills" class, based on topics in the field of public service. You will talk everyday, based on information YOU collect before class, on the topic that has been decided by students. Midterm test on principles/guidelines, No final test, daily classroom evaluation. Your notebook replaces the final test.</t>
  </si>
  <si>
    <t xml:space="preserve">1. To increase students' general speaking skills and confidence in speaking._x000D_
2. To increase students' "debate" and "discussion" and "interview" skills._x000D_
3. To increase students' critical thinking skills._x000D_
4. To increase students' awareness of issues in public service._x000D_
5. To increase students' vocabulary in areas of public service._x000D_
6. To increase students' use of the style of speech (register and genre) appropriate for </t>
  </si>
  <si>
    <t>1. Come to class every day -- you can't practice discussion if you aren't here!_x000D_
2. Prepare for each class by reading and researching the day's topic.  I'm not giving you the answers, you argue YOUR answers._x000D_
3. Listen, speak, and think.  In that order._x000D_
4. No sleeping, no "just listening."_x000D_
5. Respect and help your classmates._x000D_
6. Don't make speeches, don't "read" your words -- we use "extemporaneous" (live) speech!</t>
  </si>
  <si>
    <r>
      <t>Materials available on the Class E-board (</t>
    </r>
    <r>
      <rPr>
        <sz val="10"/>
        <rFont val="돋움"/>
        <family val="3"/>
        <charset val="129"/>
      </rPr>
      <t>학습자료</t>
    </r>
    <r>
      <rPr>
        <sz val="10"/>
        <rFont val="Arial"/>
        <family val="2"/>
      </rPr>
      <t>). Print out your own copy for class, or bring a computer or smartphone with the file on it to class._x000D_
You MUST take notes - your notebook will be graded too._x000D_
Your favorite dictionary -- bring to class everyday.</t>
    </r>
  </si>
  <si>
    <t>No final test! (Daily evaluations in class.)_x000D_
1. Midterm 15%_x000D_
2. Overall participation grade 10%_x000D_
3. Class preparation grade (minus one point each class you come not prepared) 10%_x000D_
4. Speaking performance grade (second half of semester only graded) 15%_x000D_
5. Creativity and Critical Thinking during discussions (second half of semester only graded) 10%_x000D_
6. Notebook 25%_x000D_
7. Attendance (minus one point each class you miss) 15%</t>
  </si>
  <si>
    <t>If you are afraid to speak, don't join the class. It's OK if your English isn't great, but you MUST TALK or you will fail the class._x000D_
English grammar is not graded in this class.</t>
  </si>
  <si>
    <t>Nowadays, more and more job interviews include English speaking sections, which are not simple talking but group discussions on important topics. This class prepares you for that. Many of you seek jobs where the ability to negotiate, to bargain, and to argue for your company are important assets.</t>
  </si>
  <si>
    <t>28833-01</t>
  </si>
  <si>
    <t>ENGLISH READINGS IN PUBLIC ADMINISTRATION</t>
  </si>
  <si>
    <r>
      <t>Tue10:30~11:45 Thu16:30~17:45(</t>
    </r>
    <r>
      <rPr>
        <sz val="10"/>
        <rFont val="돋움"/>
        <family val="3"/>
        <charset val="129"/>
      </rPr>
      <t>사</t>
    </r>
    <r>
      <rPr>
        <sz val="10"/>
        <rFont val="Arial"/>
        <family val="2"/>
      </rPr>
      <t>167)</t>
    </r>
  </si>
  <si>
    <t>This class will focus on TOEIC/TOEFL/IELTS style reading issues._x000D_
Reading for comprehension in a short timeframe with specific questions in mind._x000D_
This kind of reading is also useful at the job, when a lot of materials are given but only a short time is available._x000D_
_x000D_
We will work mostly with materials from our subject area (Public Administration and Public Service). Of course these are important, many of these were written in English. We will consider these based on the time and orientation of the writer. We can call this part of the course "a traditional course in PA readings."</t>
  </si>
  <si>
    <t>To Improve Students'--_x000D_
(a) general reading comprehension_x000D_
(b) test-taking skills_x000D_
(c) awareness of PA issues as presented in English</t>
  </si>
  <si>
    <t>i.   Do the assigned readings before class. At least try to read it_x000D_
ii.  Do any homework assigned with the readings (example, creating questions or a short summary)_x000D_
iii. Bring a dictionary._x000D_
iv. Come to class ready to "talk about" what you've read. (This is not an English speaking class, you can use some Korean, but let's practice English speaking a little too!)</t>
  </si>
  <si>
    <r>
      <t>Materials available on the Class E-board (</t>
    </r>
    <r>
      <rPr>
        <sz val="10"/>
        <rFont val="돋움"/>
        <family val="3"/>
        <charset val="129"/>
      </rPr>
      <t>학습자료</t>
    </r>
    <r>
      <rPr>
        <sz val="10"/>
        <rFont val="Arial"/>
        <family val="2"/>
      </rPr>
      <t>). Print out your own copy for class, or bring a computer or smartphone with the file on it to class._x000D_
You MUST take notes - your notebook will be graded too._x000D_
Your favorite dictionary - bring to class every day.</t>
    </r>
  </si>
  <si>
    <t>Quizzes (5) - 20%_x000D_
Homework Assignments &amp; Notebook - 25%_x000D_
Midterm Test - 15%_x000D_
Final Test - 25%_x000D_
Attendance - 15%</t>
  </si>
  <si>
    <t>Minimum TOEIC score (practice test ok) - 450 very recommended (not required)_x000D_
Completed three semesters in university_x000D_
Come to class every day.</t>
  </si>
  <si>
    <t>Getting a job is heavily based on English test scores. Many students nowadays are scoring better on L/C than R/C._x000D_
_x000D_
At work, you need to be able to read things quickly, find the main point, and understand it._x000D_
This class will help you.</t>
  </si>
  <si>
    <t>27928-51</t>
  </si>
  <si>
    <r>
      <t>Tue18:00~19:35 Thu18:50~19:35(</t>
    </r>
    <r>
      <rPr>
        <sz val="10"/>
        <rFont val="돋움"/>
        <family val="3"/>
        <charset val="129"/>
      </rPr>
      <t>사</t>
    </r>
    <r>
      <rPr>
        <sz val="10"/>
        <rFont val="Arial"/>
        <family val="2"/>
      </rPr>
      <t>165)</t>
    </r>
  </si>
  <si>
    <t>1. To increase students' general speaking skills and confidence in speaking._x000D_
2. To increase students' "debate" and "discussion" and "interview" skills._x000D_
3. To increase students' critical thinking skills._x000D_
4. To increase students' awareness of issues in public service._x000D_
5. To increase students' vocabulary in areas of public service._x000D_
6. To increase students' use of the style of speech (register and genre) appropriate for educated users of English.</t>
  </si>
  <si>
    <t>Political Science</t>
  </si>
  <si>
    <t>31001-01</t>
  </si>
  <si>
    <t>EAST ASIAN CIVILIZATION(LECTURE IN ENGLISH)</t>
  </si>
  <si>
    <t>James Christopher Schopf</t>
  </si>
  <si>
    <t>jcschopf@kmu.ac.kr</t>
  </si>
  <si>
    <r>
      <t>Tue15:00~16:15 Fri12:00~13:15(</t>
    </r>
    <r>
      <rPr>
        <sz val="10"/>
        <rFont val="돋움"/>
        <family val="3"/>
        <charset val="129"/>
      </rPr>
      <t>사</t>
    </r>
    <r>
      <rPr>
        <sz val="10"/>
        <rFont val="Arial"/>
        <family val="2"/>
      </rPr>
      <t>352)</t>
    </r>
  </si>
  <si>
    <r>
      <t xml:space="preserve">East Asian Civilization Part II provides a basic introduction to the societies and cultures of East Asia, primarily comprised of China, Korea, Japan, and areas influenced by China (Mongolia, Chinese Turkestan, and Manchuria). _x000D_
</t>
    </r>
    <r>
      <rPr>
        <sz val="10"/>
        <rFont val="돋움"/>
        <family val="3"/>
        <charset val="129"/>
      </rPr>
      <t>동아시아의</t>
    </r>
    <r>
      <rPr>
        <sz val="10"/>
        <rFont val="Arial"/>
        <family val="2"/>
      </rPr>
      <t xml:space="preserve"> </t>
    </r>
    <r>
      <rPr>
        <sz val="10"/>
        <rFont val="돋움"/>
        <family val="3"/>
        <charset val="129"/>
      </rPr>
      <t>문명</t>
    </r>
    <r>
      <rPr>
        <sz val="10"/>
        <rFont val="Arial"/>
        <family val="2"/>
      </rPr>
      <t xml:space="preserve"> 2</t>
    </r>
    <r>
      <rPr>
        <sz val="10"/>
        <rFont val="돋움"/>
        <family val="3"/>
        <charset val="129"/>
      </rPr>
      <t>부는</t>
    </r>
    <r>
      <rPr>
        <sz val="10"/>
        <rFont val="Arial"/>
        <family val="2"/>
      </rPr>
      <t xml:space="preserve"> </t>
    </r>
    <r>
      <rPr>
        <sz val="10"/>
        <rFont val="돋움"/>
        <family val="3"/>
        <charset val="129"/>
      </rPr>
      <t>동아시아에</t>
    </r>
    <r>
      <rPr>
        <sz val="10"/>
        <rFont val="Arial"/>
        <family val="2"/>
      </rPr>
      <t xml:space="preserve"> </t>
    </r>
    <r>
      <rPr>
        <sz val="10"/>
        <rFont val="돋움"/>
        <family val="3"/>
        <charset val="129"/>
      </rPr>
      <t>있는</t>
    </r>
    <r>
      <rPr>
        <sz val="10"/>
        <rFont val="Arial"/>
        <family val="2"/>
      </rPr>
      <t xml:space="preserve"> </t>
    </r>
    <r>
      <rPr>
        <sz val="10"/>
        <rFont val="돋움"/>
        <family val="3"/>
        <charset val="129"/>
      </rPr>
      <t>사회와</t>
    </r>
    <r>
      <rPr>
        <sz val="10"/>
        <rFont val="Arial"/>
        <family val="2"/>
      </rPr>
      <t xml:space="preserve"> </t>
    </r>
    <r>
      <rPr>
        <sz val="10"/>
        <rFont val="돋움"/>
        <family val="3"/>
        <charset val="129"/>
      </rPr>
      <t>문화들을</t>
    </r>
    <r>
      <rPr>
        <sz val="10"/>
        <rFont val="Arial"/>
        <family val="2"/>
      </rPr>
      <t xml:space="preserve"> </t>
    </r>
    <r>
      <rPr>
        <sz val="10"/>
        <rFont val="돋움"/>
        <family val="3"/>
        <charset val="129"/>
      </rPr>
      <t>학생들에게</t>
    </r>
    <r>
      <rPr>
        <sz val="10"/>
        <rFont val="Arial"/>
        <family val="2"/>
      </rPr>
      <t xml:space="preserve"> </t>
    </r>
    <r>
      <rPr>
        <sz val="10"/>
        <rFont val="돋움"/>
        <family val="3"/>
        <charset val="129"/>
      </rPr>
      <t>소개합니다</t>
    </r>
    <r>
      <rPr>
        <sz val="10"/>
        <rFont val="Arial"/>
        <family val="2"/>
      </rPr>
      <t xml:space="preserve">._x000D_
</t>
    </r>
    <r>
      <rPr>
        <sz val="10"/>
        <rFont val="돋움"/>
        <family val="3"/>
        <charset val="129"/>
      </rPr>
      <t>주로</t>
    </r>
    <r>
      <rPr>
        <sz val="10"/>
        <rFont val="Arial"/>
        <family val="2"/>
      </rPr>
      <t xml:space="preserve">, </t>
    </r>
    <r>
      <rPr>
        <sz val="10"/>
        <rFont val="돋움"/>
        <family val="3"/>
        <charset val="129"/>
      </rPr>
      <t>중국</t>
    </r>
    <r>
      <rPr>
        <sz val="10"/>
        <rFont val="Arial"/>
        <family val="2"/>
      </rPr>
      <t xml:space="preserve">, </t>
    </r>
    <r>
      <rPr>
        <sz val="10"/>
        <rFont val="돋움"/>
        <family val="3"/>
        <charset val="129"/>
      </rPr>
      <t>한국</t>
    </r>
    <r>
      <rPr>
        <sz val="10"/>
        <rFont val="Arial"/>
        <family val="2"/>
      </rPr>
      <t xml:space="preserve">, </t>
    </r>
    <r>
      <rPr>
        <sz val="10"/>
        <rFont val="돋움"/>
        <family val="3"/>
        <charset val="129"/>
      </rPr>
      <t>일본과</t>
    </r>
    <r>
      <rPr>
        <sz val="10"/>
        <rFont val="Arial"/>
        <family val="2"/>
      </rPr>
      <t xml:space="preserve"> </t>
    </r>
    <r>
      <rPr>
        <sz val="10"/>
        <rFont val="돋움"/>
        <family val="3"/>
        <charset val="129"/>
      </rPr>
      <t>중국에</t>
    </r>
    <r>
      <rPr>
        <sz val="10"/>
        <rFont val="Arial"/>
        <family val="2"/>
      </rPr>
      <t xml:space="preserve"> </t>
    </r>
    <r>
      <rPr>
        <sz val="10"/>
        <rFont val="돋움"/>
        <family val="3"/>
        <charset val="129"/>
      </rPr>
      <t>영향을</t>
    </r>
    <r>
      <rPr>
        <sz val="10"/>
        <rFont val="Arial"/>
        <family val="2"/>
      </rPr>
      <t xml:space="preserve"> </t>
    </r>
    <r>
      <rPr>
        <sz val="10"/>
        <rFont val="돋움"/>
        <family val="3"/>
        <charset val="129"/>
      </rPr>
      <t>받는</t>
    </r>
    <r>
      <rPr>
        <sz val="10"/>
        <rFont val="Arial"/>
        <family val="2"/>
      </rPr>
      <t xml:space="preserve"> </t>
    </r>
    <r>
      <rPr>
        <sz val="10"/>
        <rFont val="돋움"/>
        <family val="3"/>
        <charset val="129"/>
      </rPr>
      <t>몽고</t>
    </r>
    <r>
      <rPr>
        <sz val="10"/>
        <rFont val="Arial"/>
        <family val="2"/>
      </rPr>
      <t xml:space="preserve">, </t>
    </r>
    <r>
      <rPr>
        <sz val="10"/>
        <rFont val="돋움"/>
        <family val="3"/>
        <charset val="129"/>
      </rPr>
      <t>중국</t>
    </r>
    <r>
      <rPr>
        <sz val="10"/>
        <rFont val="Arial"/>
        <family val="2"/>
      </rPr>
      <t xml:space="preserve"> Turkestan</t>
    </r>
    <r>
      <rPr>
        <sz val="10"/>
        <rFont val="돋움"/>
        <family val="3"/>
        <charset val="129"/>
      </rPr>
      <t>과</t>
    </r>
    <r>
      <rPr>
        <sz val="10"/>
        <rFont val="Arial"/>
        <family val="2"/>
      </rPr>
      <t xml:space="preserve"> </t>
    </r>
    <r>
      <rPr>
        <sz val="10"/>
        <rFont val="돋움"/>
        <family val="3"/>
        <charset val="129"/>
      </rPr>
      <t>만주와</t>
    </r>
    <r>
      <rPr>
        <sz val="10"/>
        <rFont val="Arial"/>
        <family val="2"/>
      </rPr>
      <t xml:space="preserve"> </t>
    </r>
    <r>
      <rPr>
        <sz val="10"/>
        <rFont val="돋움"/>
        <family val="3"/>
        <charset val="129"/>
      </rPr>
      <t>같은</t>
    </r>
    <r>
      <rPr>
        <sz val="10"/>
        <rFont val="Arial"/>
        <family val="2"/>
      </rPr>
      <t xml:space="preserve"> </t>
    </r>
    <r>
      <rPr>
        <sz val="10"/>
        <rFont val="돋움"/>
        <family val="3"/>
        <charset val="129"/>
      </rPr>
      <t>지역들로</t>
    </r>
    <r>
      <rPr>
        <sz val="10"/>
        <rFont val="Arial"/>
        <family val="2"/>
      </rPr>
      <t xml:space="preserve"> </t>
    </r>
    <r>
      <rPr>
        <sz val="10"/>
        <rFont val="돋움"/>
        <family val="3"/>
        <charset val="129"/>
      </rPr>
      <t>구성</t>
    </r>
    <r>
      <rPr>
        <sz val="10"/>
        <rFont val="Arial"/>
        <family val="2"/>
      </rPr>
      <t xml:space="preserve"> </t>
    </r>
    <r>
      <rPr>
        <sz val="10"/>
        <rFont val="돋움"/>
        <family val="3"/>
        <charset val="129"/>
      </rPr>
      <t>되어있습니다</t>
    </r>
    <r>
      <rPr>
        <sz val="10"/>
        <rFont val="Arial"/>
        <family val="2"/>
      </rPr>
      <t xml:space="preserve">._x000D_
_x000D_
East Asian Civilization Part II explores the rise and fall of China’s greatest empires, from the Han to Qing Dynasties and examines the spread and influence of Buddhism in East Asia._x000D_
</t>
    </r>
    <r>
      <rPr>
        <sz val="10"/>
        <rFont val="돋움"/>
        <family val="3"/>
        <charset val="129"/>
      </rPr>
      <t>동아시아</t>
    </r>
    <r>
      <rPr>
        <sz val="10"/>
        <rFont val="Arial"/>
        <family val="2"/>
      </rPr>
      <t xml:space="preserve"> </t>
    </r>
    <r>
      <rPr>
        <sz val="10"/>
        <rFont val="돋움"/>
        <family val="3"/>
        <charset val="129"/>
      </rPr>
      <t>문명</t>
    </r>
    <r>
      <rPr>
        <sz val="10"/>
        <rFont val="Arial"/>
        <family val="2"/>
      </rPr>
      <t xml:space="preserve"> 2</t>
    </r>
    <r>
      <rPr>
        <sz val="10"/>
        <rFont val="돋움"/>
        <family val="3"/>
        <charset val="129"/>
      </rPr>
      <t>부는</t>
    </r>
    <r>
      <rPr>
        <sz val="10"/>
        <rFont val="Arial"/>
        <family val="2"/>
      </rPr>
      <t xml:space="preserve"> </t>
    </r>
    <r>
      <rPr>
        <sz val="10"/>
        <rFont val="돋움"/>
        <family val="3"/>
        <charset val="129"/>
      </rPr>
      <t>한</t>
    </r>
    <r>
      <rPr>
        <sz val="10"/>
        <rFont val="Arial"/>
        <family val="2"/>
      </rPr>
      <t xml:space="preserve"> </t>
    </r>
    <r>
      <rPr>
        <sz val="10"/>
        <rFont val="돋움"/>
        <family val="3"/>
        <charset val="129"/>
      </rPr>
      <t>왕조에서</t>
    </r>
    <r>
      <rPr>
        <sz val="10"/>
        <rFont val="Arial"/>
        <family val="2"/>
      </rPr>
      <t xml:space="preserve"> </t>
    </r>
    <r>
      <rPr>
        <sz val="10"/>
        <rFont val="돋움"/>
        <family val="3"/>
        <charset val="129"/>
      </rPr>
      <t>청왕조</t>
    </r>
    <r>
      <rPr>
        <sz val="10"/>
        <rFont val="Arial"/>
        <family val="2"/>
      </rPr>
      <t xml:space="preserve"> </t>
    </r>
    <r>
      <rPr>
        <sz val="10"/>
        <rFont val="돋움"/>
        <family val="3"/>
        <charset val="129"/>
      </rPr>
      <t>까지의</t>
    </r>
    <r>
      <rPr>
        <sz val="10"/>
        <rFont val="Arial"/>
        <family val="2"/>
      </rPr>
      <t xml:space="preserve"> </t>
    </r>
    <r>
      <rPr>
        <sz val="10"/>
        <rFont val="돋움"/>
        <family val="3"/>
        <charset val="129"/>
      </rPr>
      <t>중국의</t>
    </r>
    <r>
      <rPr>
        <sz val="10"/>
        <rFont val="Arial"/>
        <family val="2"/>
      </rPr>
      <t xml:space="preserve"> </t>
    </r>
    <r>
      <rPr>
        <sz val="10"/>
        <rFont val="돋움"/>
        <family val="3"/>
        <charset val="129"/>
      </rPr>
      <t>가장</t>
    </r>
    <r>
      <rPr>
        <sz val="10"/>
        <rFont val="Arial"/>
        <family val="2"/>
      </rPr>
      <t xml:space="preserve"> </t>
    </r>
    <r>
      <rPr>
        <sz val="10"/>
        <rFont val="돋움"/>
        <family val="3"/>
        <charset val="129"/>
      </rPr>
      <t>위대한</t>
    </r>
    <r>
      <rPr>
        <sz val="10"/>
        <rFont val="Arial"/>
        <family val="2"/>
      </rPr>
      <t xml:space="preserve"> </t>
    </r>
    <r>
      <rPr>
        <sz val="10"/>
        <rFont val="돋움"/>
        <family val="3"/>
        <charset val="129"/>
      </rPr>
      <t>제국의</t>
    </r>
    <r>
      <rPr>
        <sz val="10"/>
        <rFont val="Arial"/>
        <family val="2"/>
      </rPr>
      <t xml:space="preserve"> </t>
    </r>
    <r>
      <rPr>
        <sz val="10"/>
        <rFont val="돋움"/>
        <family val="3"/>
        <charset val="129"/>
      </rPr>
      <t>상승과</t>
    </r>
    <r>
      <rPr>
        <sz val="10"/>
        <rFont val="Arial"/>
        <family val="2"/>
      </rPr>
      <t xml:space="preserve"> </t>
    </r>
    <r>
      <rPr>
        <sz val="10"/>
        <rFont val="돋움"/>
        <family val="3"/>
        <charset val="129"/>
      </rPr>
      <t>몰락을</t>
    </r>
    <r>
      <rPr>
        <sz val="10"/>
        <rFont val="Arial"/>
        <family val="2"/>
      </rPr>
      <t xml:space="preserve"> </t>
    </r>
    <r>
      <rPr>
        <sz val="10"/>
        <rFont val="돋움"/>
        <family val="3"/>
        <charset val="129"/>
      </rPr>
      <t>탐구하고</t>
    </r>
    <r>
      <rPr>
        <sz val="10"/>
        <rFont val="Arial"/>
        <family val="2"/>
      </rPr>
      <t xml:space="preserve"> </t>
    </r>
    <r>
      <rPr>
        <sz val="10"/>
        <rFont val="돋움"/>
        <family val="3"/>
        <charset val="129"/>
      </rPr>
      <t>동아시아에서</t>
    </r>
    <r>
      <rPr>
        <sz val="10"/>
        <rFont val="Arial"/>
        <family val="2"/>
      </rPr>
      <t xml:space="preserve"> </t>
    </r>
    <r>
      <rPr>
        <sz val="10"/>
        <rFont val="돋움"/>
        <family val="3"/>
        <charset val="129"/>
      </rPr>
      <t>불교의</t>
    </r>
    <r>
      <rPr>
        <sz val="10"/>
        <rFont val="Arial"/>
        <family val="2"/>
      </rPr>
      <t xml:space="preserve"> </t>
    </r>
    <r>
      <rPr>
        <sz val="10"/>
        <rFont val="돋움"/>
        <family val="3"/>
        <charset val="129"/>
      </rPr>
      <t>확산과</t>
    </r>
    <r>
      <rPr>
        <sz val="10"/>
        <rFont val="Arial"/>
        <family val="2"/>
      </rPr>
      <t xml:space="preserve"> </t>
    </r>
    <r>
      <rPr>
        <sz val="10"/>
        <rFont val="돋움"/>
        <family val="3"/>
        <charset val="129"/>
      </rPr>
      <t>영향력을</t>
    </r>
    <r>
      <rPr>
        <sz val="10"/>
        <rFont val="Arial"/>
        <family val="2"/>
      </rPr>
      <t xml:space="preserve"> </t>
    </r>
    <r>
      <rPr>
        <sz val="10"/>
        <rFont val="돋움"/>
        <family val="3"/>
        <charset val="129"/>
      </rPr>
      <t>살펴볼</t>
    </r>
    <r>
      <rPr>
        <sz val="10"/>
        <rFont val="Arial"/>
        <family val="2"/>
      </rPr>
      <t xml:space="preserve"> </t>
    </r>
    <r>
      <rPr>
        <sz val="10"/>
        <rFont val="돋움"/>
        <family val="3"/>
        <charset val="129"/>
      </rPr>
      <t>것</t>
    </r>
    <r>
      <rPr>
        <sz val="10"/>
        <rFont val="Arial"/>
        <family val="2"/>
      </rPr>
      <t xml:space="preserve"> </t>
    </r>
    <r>
      <rPr>
        <sz val="10"/>
        <rFont val="돋움"/>
        <family val="3"/>
        <charset val="129"/>
      </rPr>
      <t>입니다</t>
    </r>
    <r>
      <rPr>
        <sz val="10"/>
        <rFont val="Arial"/>
        <family val="2"/>
      </rPr>
      <t xml:space="preserve">._x000D_
_x000D_
</t>
    </r>
  </si>
  <si>
    <r>
      <t xml:space="preserve">This course provides a wide range of knowledge about East Asian Civilization, develops analytical skills and helps to improve student English comprehension ability._x000D_
</t>
    </r>
    <r>
      <rPr>
        <sz val="10"/>
        <rFont val="돋움"/>
        <family val="3"/>
        <charset val="129"/>
      </rPr>
      <t>이</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동아시아</t>
    </r>
    <r>
      <rPr>
        <sz val="10"/>
        <rFont val="Arial"/>
        <family val="2"/>
      </rPr>
      <t xml:space="preserve"> </t>
    </r>
    <r>
      <rPr>
        <sz val="10"/>
        <rFont val="돋움"/>
        <family val="3"/>
        <charset val="129"/>
      </rPr>
      <t>문명에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광범위한</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제공하고</t>
    </r>
    <r>
      <rPr>
        <sz val="10"/>
        <rFont val="Arial"/>
        <family val="2"/>
      </rPr>
      <t xml:space="preserve"> </t>
    </r>
    <r>
      <rPr>
        <sz val="10"/>
        <rFont val="돋움"/>
        <family val="3"/>
        <charset val="129"/>
      </rPr>
      <t>분석력을</t>
    </r>
    <r>
      <rPr>
        <sz val="10"/>
        <rFont val="Arial"/>
        <family val="2"/>
      </rPr>
      <t xml:space="preserve"> </t>
    </r>
    <r>
      <rPr>
        <sz val="10"/>
        <rFont val="돋움"/>
        <family val="3"/>
        <charset val="129"/>
      </rPr>
      <t>기르게하고</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영어</t>
    </r>
    <r>
      <rPr>
        <sz val="10"/>
        <rFont val="Arial"/>
        <family val="2"/>
      </rPr>
      <t xml:space="preserve"> </t>
    </r>
    <r>
      <rPr>
        <sz val="10"/>
        <rFont val="돋움"/>
        <family val="3"/>
        <charset val="129"/>
      </rPr>
      <t>이해력</t>
    </r>
    <r>
      <rPr>
        <sz val="10"/>
        <rFont val="Arial"/>
        <family val="2"/>
      </rPr>
      <t xml:space="preserve"> </t>
    </r>
    <r>
      <rPr>
        <sz val="10"/>
        <rFont val="돋움"/>
        <family val="3"/>
        <charset val="129"/>
      </rPr>
      <t>향상에</t>
    </r>
    <r>
      <rPr>
        <sz val="10"/>
        <rFont val="Arial"/>
        <family val="2"/>
      </rPr>
      <t xml:space="preserve"> </t>
    </r>
    <r>
      <rPr>
        <sz val="10"/>
        <rFont val="돋움"/>
        <family val="3"/>
        <charset val="129"/>
      </rPr>
      <t>도움을</t>
    </r>
    <r>
      <rPr>
        <sz val="10"/>
        <rFont val="Arial"/>
        <family val="2"/>
      </rPr>
      <t xml:space="preserve"> </t>
    </r>
    <r>
      <rPr>
        <sz val="10"/>
        <rFont val="돋움"/>
        <family val="3"/>
        <charset val="129"/>
      </rPr>
      <t>줍니다</t>
    </r>
    <r>
      <rPr>
        <sz val="10"/>
        <rFont val="Arial"/>
        <family val="2"/>
      </rPr>
      <t xml:space="preserve">._x000D_
</t>
    </r>
  </si>
  <si>
    <r>
      <t xml:space="preserve">Attendance 10%_x000D_
</t>
    </r>
    <r>
      <rPr>
        <sz val="10"/>
        <rFont val="돋움"/>
        <family val="3"/>
        <charset val="129"/>
      </rPr>
      <t>출석률</t>
    </r>
    <r>
      <rPr>
        <sz val="10"/>
        <rFont val="Arial"/>
        <family val="2"/>
      </rPr>
      <t xml:space="preserve"> 10 %</t>
    </r>
    <r>
      <rPr>
        <sz val="10"/>
        <rFont val="돋움"/>
        <family val="3"/>
        <charset val="129"/>
      </rPr>
      <t xml:space="preserve">입니다_x000D_
_x000D_
</t>
    </r>
    <r>
      <rPr>
        <sz val="10"/>
        <rFont val="Arial"/>
        <family val="2"/>
      </rPr>
      <t xml:space="preserve">I take off points for being absent, and I take off a little for being late._x000D_
</t>
    </r>
    <r>
      <rPr>
        <sz val="10"/>
        <rFont val="돋움"/>
        <family val="3"/>
        <charset val="129"/>
      </rPr>
      <t>학생이</t>
    </r>
    <r>
      <rPr>
        <sz val="10"/>
        <rFont val="Arial"/>
        <family val="2"/>
      </rPr>
      <t xml:space="preserve"> </t>
    </r>
    <r>
      <rPr>
        <sz val="10"/>
        <rFont val="돋움"/>
        <family val="3"/>
        <charset val="129"/>
      </rPr>
      <t>결석하면</t>
    </r>
    <r>
      <rPr>
        <sz val="10"/>
        <rFont val="Arial"/>
        <family val="2"/>
      </rPr>
      <t xml:space="preserve"> </t>
    </r>
    <r>
      <rPr>
        <sz val="10"/>
        <rFont val="돋움"/>
        <family val="3"/>
        <charset val="129"/>
      </rPr>
      <t>점수를</t>
    </r>
    <r>
      <rPr>
        <sz val="10"/>
        <rFont val="Arial"/>
        <family val="2"/>
      </rPr>
      <t xml:space="preserve"> </t>
    </r>
    <r>
      <rPr>
        <sz val="10"/>
        <rFont val="돋움"/>
        <family val="3"/>
        <charset val="129"/>
      </rPr>
      <t>깎고</t>
    </r>
    <r>
      <rPr>
        <sz val="10"/>
        <rFont val="Arial"/>
        <family val="2"/>
      </rPr>
      <t xml:space="preserve">, </t>
    </r>
    <r>
      <rPr>
        <sz val="10"/>
        <rFont val="돋움"/>
        <family val="3"/>
        <charset val="129"/>
      </rPr>
      <t>늦으면</t>
    </r>
    <r>
      <rPr>
        <sz val="10"/>
        <rFont val="Arial"/>
        <family val="2"/>
      </rPr>
      <t xml:space="preserve"> </t>
    </r>
    <r>
      <rPr>
        <sz val="10"/>
        <rFont val="돋움"/>
        <family val="3"/>
        <charset val="129"/>
      </rPr>
      <t>점수를</t>
    </r>
    <r>
      <rPr>
        <sz val="10"/>
        <rFont val="Arial"/>
        <family val="2"/>
      </rPr>
      <t xml:space="preserve"> </t>
    </r>
    <r>
      <rPr>
        <sz val="10"/>
        <rFont val="돋움"/>
        <family val="3"/>
        <charset val="129"/>
      </rPr>
      <t>조금</t>
    </r>
    <r>
      <rPr>
        <sz val="10"/>
        <rFont val="Arial"/>
        <family val="2"/>
      </rPr>
      <t xml:space="preserve"> </t>
    </r>
    <r>
      <rPr>
        <sz val="10"/>
        <rFont val="돋움"/>
        <family val="3"/>
        <charset val="129"/>
      </rPr>
      <t>깎습니다</t>
    </r>
    <r>
      <rPr>
        <sz val="10"/>
        <rFont val="Arial"/>
        <family val="2"/>
      </rPr>
      <t xml:space="preserve">._x000D_
_x000D_
Participation is 25%_x000D_
</t>
    </r>
    <r>
      <rPr>
        <sz val="10"/>
        <rFont val="돋움"/>
        <family val="3"/>
        <charset val="129"/>
      </rPr>
      <t>수업</t>
    </r>
    <r>
      <rPr>
        <sz val="10"/>
        <rFont val="Arial"/>
        <family val="2"/>
      </rPr>
      <t xml:space="preserve"> </t>
    </r>
    <r>
      <rPr>
        <sz val="10"/>
        <rFont val="돋움"/>
        <family val="3"/>
        <charset val="129"/>
      </rPr>
      <t>참여율</t>
    </r>
    <r>
      <rPr>
        <sz val="10"/>
        <rFont val="Arial"/>
        <family val="2"/>
      </rPr>
      <t xml:space="preserve"> 25%_x000D_
_x000D_
The participation grade is determined by the number of comments you make in class._x000D_
</t>
    </r>
    <r>
      <rPr>
        <sz val="10"/>
        <rFont val="돋움"/>
        <family val="3"/>
        <charset val="129"/>
      </rPr>
      <t>참여</t>
    </r>
    <r>
      <rPr>
        <sz val="10"/>
        <rFont val="Arial"/>
        <family val="2"/>
      </rPr>
      <t xml:space="preserve"> </t>
    </r>
    <r>
      <rPr>
        <sz val="10"/>
        <rFont val="돋움"/>
        <family val="3"/>
        <charset val="129"/>
      </rPr>
      <t>성적은</t>
    </r>
    <r>
      <rPr>
        <sz val="10"/>
        <rFont val="Arial"/>
        <family val="2"/>
      </rPr>
      <t xml:space="preserve"> </t>
    </r>
    <r>
      <rPr>
        <sz val="10"/>
        <rFont val="돋움"/>
        <family val="3"/>
        <charset val="129"/>
      </rPr>
      <t>수업</t>
    </r>
    <r>
      <rPr>
        <sz val="10"/>
        <rFont val="Arial"/>
        <family val="2"/>
      </rPr>
      <t xml:space="preserve"> </t>
    </r>
    <r>
      <rPr>
        <sz val="10"/>
        <rFont val="돋움"/>
        <family val="3"/>
        <charset val="129"/>
      </rPr>
      <t>시간에</t>
    </r>
    <r>
      <rPr>
        <sz val="10"/>
        <rFont val="Arial"/>
        <family val="2"/>
      </rPr>
      <t xml:space="preserve"> </t>
    </r>
    <r>
      <rPr>
        <sz val="10"/>
        <rFont val="돋움"/>
        <family val="3"/>
        <charset val="129"/>
      </rPr>
      <t>학생의</t>
    </r>
    <r>
      <rPr>
        <sz val="10"/>
        <rFont val="Arial"/>
        <family val="2"/>
      </rPr>
      <t xml:space="preserve"> </t>
    </r>
    <r>
      <rPr>
        <sz val="10"/>
        <rFont val="돋움"/>
        <family val="3"/>
        <charset val="129"/>
      </rPr>
      <t>발표</t>
    </r>
    <r>
      <rPr>
        <sz val="10"/>
        <rFont val="Arial"/>
        <family val="2"/>
      </rPr>
      <t xml:space="preserve"> </t>
    </r>
    <r>
      <rPr>
        <sz val="10"/>
        <rFont val="돋움"/>
        <family val="3"/>
        <charset val="129"/>
      </rPr>
      <t>나</t>
    </r>
    <r>
      <rPr>
        <sz val="10"/>
        <rFont val="Arial"/>
        <family val="2"/>
      </rPr>
      <t xml:space="preserve"> </t>
    </r>
    <r>
      <rPr>
        <sz val="10"/>
        <rFont val="돋움"/>
        <family val="3"/>
        <charset val="129"/>
      </rPr>
      <t>응답수에</t>
    </r>
    <r>
      <rPr>
        <sz val="10"/>
        <rFont val="Arial"/>
        <family val="2"/>
      </rPr>
      <t xml:space="preserve"> </t>
    </r>
    <r>
      <rPr>
        <sz val="10"/>
        <rFont val="돋움"/>
        <family val="3"/>
        <charset val="129"/>
      </rPr>
      <t>의해</t>
    </r>
    <r>
      <rPr>
        <sz val="10"/>
        <rFont val="Arial"/>
        <family val="2"/>
      </rPr>
      <t xml:space="preserve"> </t>
    </r>
    <r>
      <rPr>
        <sz val="10"/>
        <rFont val="돋움"/>
        <family val="3"/>
        <charset val="129"/>
      </rPr>
      <t>결정됩니다</t>
    </r>
    <r>
      <rPr>
        <sz val="10"/>
        <rFont val="Arial"/>
        <family val="2"/>
      </rPr>
      <t xml:space="preserve">._x000D_
_x000D_
Each time you ask a question or make a comment I record it._x000D_
</t>
    </r>
    <r>
      <rPr>
        <sz val="10"/>
        <rFont val="돋움"/>
        <family val="3"/>
        <charset val="129"/>
      </rPr>
      <t>학생들이</t>
    </r>
    <r>
      <rPr>
        <sz val="10"/>
        <rFont val="Arial"/>
        <family val="2"/>
      </rPr>
      <t xml:space="preserve"> </t>
    </r>
    <r>
      <rPr>
        <sz val="10"/>
        <rFont val="돋움"/>
        <family val="3"/>
        <charset val="129"/>
      </rPr>
      <t>질문</t>
    </r>
    <r>
      <rPr>
        <sz val="10"/>
        <rFont val="Arial"/>
        <family val="2"/>
      </rPr>
      <t xml:space="preserve"> </t>
    </r>
    <r>
      <rPr>
        <sz val="10"/>
        <rFont val="돋움"/>
        <family val="3"/>
        <charset val="129"/>
      </rPr>
      <t>이나</t>
    </r>
    <r>
      <rPr>
        <sz val="10"/>
        <rFont val="Arial"/>
        <family val="2"/>
      </rPr>
      <t xml:space="preserve"> </t>
    </r>
    <r>
      <rPr>
        <sz val="10"/>
        <rFont val="돋움"/>
        <family val="3"/>
        <charset val="129"/>
      </rPr>
      <t>코멘트를</t>
    </r>
    <r>
      <rPr>
        <sz val="10"/>
        <rFont val="Arial"/>
        <family val="2"/>
      </rPr>
      <t xml:space="preserve"> </t>
    </r>
    <r>
      <rPr>
        <sz val="10"/>
        <rFont val="돋움"/>
        <family val="3"/>
        <charset val="129"/>
      </rPr>
      <t>할</t>
    </r>
    <r>
      <rPr>
        <sz val="10"/>
        <rFont val="Arial"/>
        <family val="2"/>
      </rPr>
      <t xml:space="preserve"> </t>
    </r>
    <r>
      <rPr>
        <sz val="10"/>
        <rFont val="돋움"/>
        <family val="3"/>
        <charset val="129"/>
      </rPr>
      <t>때마다</t>
    </r>
    <r>
      <rPr>
        <sz val="10"/>
        <rFont val="Arial"/>
        <family val="2"/>
      </rPr>
      <t xml:space="preserve"> </t>
    </r>
    <r>
      <rPr>
        <sz val="10"/>
        <rFont val="돋움"/>
        <family val="3"/>
        <charset val="129"/>
      </rPr>
      <t>제가</t>
    </r>
    <r>
      <rPr>
        <sz val="10"/>
        <rFont val="Arial"/>
        <family val="2"/>
      </rPr>
      <t xml:space="preserve"> </t>
    </r>
    <r>
      <rPr>
        <sz val="10"/>
        <rFont val="돋움"/>
        <family val="3"/>
        <charset val="129"/>
      </rPr>
      <t>기록합니다</t>
    </r>
    <r>
      <rPr>
        <sz val="10"/>
        <rFont val="Arial"/>
        <family val="2"/>
      </rPr>
      <t xml:space="preserve">._x000D_
_x000D_
Mid Term Exam 30%_x000D_
</t>
    </r>
    <r>
      <rPr>
        <sz val="10"/>
        <rFont val="돋움"/>
        <family val="3"/>
        <charset val="129"/>
      </rPr>
      <t>중간</t>
    </r>
    <r>
      <rPr>
        <sz val="10"/>
        <rFont val="Arial"/>
        <family val="2"/>
      </rPr>
      <t xml:space="preserve"> </t>
    </r>
    <r>
      <rPr>
        <sz val="10"/>
        <rFont val="돋움"/>
        <family val="3"/>
        <charset val="129"/>
      </rPr>
      <t>고사</t>
    </r>
    <r>
      <rPr>
        <sz val="10"/>
        <rFont val="Arial"/>
        <family val="2"/>
      </rPr>
      <t xml:space="preserve"> 30%_x000D_
_x000D_
Final Exam 35%_x000D_
</t>
    </r>
    <r>
      <rPr>
        <sz val="10"/>
        <rFont val="돋움"/>
        <family val="3"/>
        <charset val="129"/>
      </rPr>
      <t>기말</t>
    </r>
    <r>
      <rPr>
        <sz val="10"/>
        <rFont val="Arial"/>
        <family val="2"/>
      </rPr>
      <t xml:space="preserve"> </t>
    </r>
    <r>
      <rPr>
        <sz val="10"/>
        <rFont val="돋움"/>
        <family val="3"/>
        <charset val="129"/>
      </rPr>
      <t>고사</t>
    </r>
    <r>
      <rPr>
        <sz val="10"/>
        <rFont val="Arial"/>
        <family val="2"/>
      </rPr>
      <t xml:space="preserve"> 35%_x000D_
_x000D_
Every class you will receive a handout._x000D_
</t>
    </r>
    <r>
      <rPr>
        <sz val="10"/>
        <rFont val="돋움"/>
        <family val="3"/>
        <charset val="129"/>
      </rPr>
      <t>매수업</t>
    </r>
    <r>
      <rPr>
        <sz val="10"/>
        <rFont val="Arial"/>
        <family val="2"/>
      </rPr>
      <t xml:space="preserve"> </t>
    </r>
    <r>
      <rPr>
        <sz val="10"/>
        <rFont val="돋움"/>
        <family val="3"/>
        <charset val="129"/>
      </rPr>
      <t>시간마다</t>
    </r>
    <r>
      <rPr>
        <sz val="10"/>
        <rFont val="Arial"/>
        <family val="2"/>
      </rPr>
      <t xml:space="preserve"> </t>
    </r>
    <r>
      <rPr>
        <sz val="10"/>
        <rFont val="돋움"/>
        <family val="3"/>
        <charset val="129"/>
      </rPr>
      <t>인쇄물을</t>
    </r>
    <r>
      <rPr>
        <sz val="10"/>
        <rFont val="Arial"/>
        <family val="2"/>
      </rPr>
      <t xml:space="preserve"> </t>
    </r>
    <r>
      <rPr>
        <sz val="10"/>
        <rFont val="돋움"/>
        <family val="3"/>
        <charset val="129"/>
      </rPr>
      <t>받을</t>
    </r>
    <r>
      <rPr>
        <sz val="10"/>
        <rFont val="Arial"/>
        <family val="2"/>
      </rPr>
      <t xml:space="preserve"> </t>
    </r>
    <r>
      <rPr>
        <sz val="10"/>
        <rFont val="돋움"/>
        <family val="3"/>
        <charset val="129"/>
      </rPr>
      <t>것입니다</t>
    </r>
    <r>
      <rPr>
        <sz val="10"/>
        <rFont val="Arial"/>
        <family val="2"/>
      </rPr>
      <t xml:space="preserve">._x000D_
_x000D_
The handout has a few questions related to lecture._x000D_
</t>
    </r>
    <r>
      <rPr>
        <sz val="10"/>
        <rFont val="돋움"/>
        <family val="3"/>
        <charset val="129"/>
      </rPr>
      <t>인쇄물에는</t>
    </r>
    <r>
      <rPr>
        <sz val="10"/>
        <rFont val="Arial"/>
        <family val="2"/>
      </rPr>
      <t xml:space="preserve"> </t>
    </r>
    <r>
      <rPr>
        <sz val="10"/>
        <rFont val="돋움"/>
        <family val="3"/>
        <charset val="129"/>
      </rPr>
      <t>강의와</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몇</t>
    </r>
    <r>
      <rPr>
        <sz val="10"/>
        <rFont val="Arial"/>
        <family val="2"/>
      </rPr>
      <t xml:space="preserve"> </t>
    </r>
    <r>
      <rPr>
        <sz val="10"/>
        <rFont val="돋움"/>
        <family val="3"/>
        <charset val="129"/>
      </rPr>
      <t>가지</t>
    </r>
    <r>
      <rPr>
        <sz val="10"/>
        <rFont val="Arial"/>
        <family val="2"/>
      </rPr>
      <t xml:space="preserve"> </t>
    </r>
    <r>
      <rPr>
        <sz val="10"/>
        <rFont val="돋움"/>
        <family val="3"/>
        <charset val="129"/>
      </rPr>
      <t>질문</t>
    </r>
    <r>
      <rPr>
        <sz val="10"/>
        <rFont val="Arial"/>
        <family val="2"/>
      </rPr>
      <t xml:space="preserve"> </t>
    </r>
    <r>
      <rPr>
        <sz val="10"/>
        <rFont val="돋움"/>
        <family val="3"/>
        <charset val="129"/>
      </rPr>
      <t>있습니다</t>
    </r>
    <r>
      <rPr>
        <sz val="10"/>
        <rFont val="Arial"/>
        <family val="2"/>
      </rPr>
      <t xml:space="preserve">._x000D_
_x000D_
Extra Credit Opportunities._x000D_
</t>
    </r>
    <r>
      <rPr>
        <sz val="10"/>
        <rFont val="돋움"/>
        <family val="3"/>
        <charset val="129"/>
      </rPr>
      <t>또한</t>
    </r>
    <r>
      <rPr>
        <sz val="10"/>
        <rFont val="Arial"/>
        <family val="2"/>
      </rPr>
      <t xml:space="preserve"> </t>
    </r>
    <r>
      <rPr>
        <sz val="10"/>
        <rFont val="돋움"/>
        <family val="3"/>
        <charset val="129"/>
      </rPr>
      <t>추가</t>
    </r>
    <r>
      <rPr>
        <sz val="10"/>
        <rFont val="Arial"/>
        <family val="2"/>
      </rPr>
      <t xml:space="preserve"> </t>
    </r>
    <r>
      <rPr>
        <sz val="10"/>
        <rFont val="돋움"/>
        <family val="3"/>
        <charset val="129"/>
      </rPr>
      <t>점수를</t>
    </r>
    <r>
      <rPr>
        <sz val="10"/>
        <rFont val="Arial"/>
        <family val="2"/>
      </rPr>
      <t xml:space="preserve"> </t>
    </r>
    <r>
      <rPr>
        <sz val="10"/>
        <rFont val="돋움"/>
        <family val="3"/>
        <charset val="129"/>
      </rPr>
      <t>받을</t>
    </r>
    <r>
      <rPr>
        <sz val="10"/>
        <rFont val="Arial"/>
        <family val="2"/>
      </rPr>
      <t xml:space="preserve"> </t>
    </r>
    <r>
      <rPr>
        <sz val="10"/>
        <rFont val="돋움"/>
        <family val="3"/>
        <charset val="129"/>
      </rPr>
      <t>기회도</t>
    </r>
    <r>
      <rPr>
        <sz val="10"/>
        <rFont val="Arial"/>
        <family val="2"/>
      </rPr>
      <t xml:space="preserve"> </t>
    </r>
    <r>
      <rPr>
        <sz val="10"/>
        <rFont val="돋움"/>
        <family val="3"/>
        <charset val="129"/>
      </rPr>
      <t>주어집니다</t>
    </r>
    <r>
      <rPr>
        <sz val="10"/>
        <rFont val="Arial"/>
        <family val="2"/>
      </rPr>
      <t>.</t>
    </r>
  </si>
  <si>
    <r>
      <t xml:space="preserve">This course is taught simultaneously in both English and Korean and is appropriate for all students._x000D_
</t>
    </r>
    <r>
      <rPr>
        <sz val="10"/>
        <rFont val="돋움"/>
        <family val="3"/>
        <charset val="129"/>
      </rPr>
      <t>이</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영어와</t>
    </r>
    <r>
      <rPr>
        <sz val="10"/>
        <rFont val="Arial"/>
        <family val="2"/>
      </rPr>
      <t xml:space="preserve"> </t>
    </r>
    <r>
      <rPr>
        <sz val="10"/>
        <rFont val="돋움"/>
        <family val="3"/>
        <charset val="129"/>
      </rPr>
      <t>한국어로</t>
    </r>
    <r>
      <rPr>
        <sz val="10"/>
        <rFont val="Arial"/>
        <family val="2"/>
      </rPr>
      <t xml:space="preserve"> </t>
    </r>
    <r>
      <rPr>
        <sz val="10"/>
        <rFont val="돋움"/>
        <family val="3"/>
        <charset val="129"/>
      </rPr>
      <t>동시에</t>
    </r>
    <r>
      <rPr>
        <sz val="10"/>
        <rFont val="Arial"/>
        <family val="2"/>
      </rPr>
      <t xml:space="preserve"> </t>
    </r>
    <r>
      <rPr>
        <sz val="10"/>
        <rFont val="돋움"/>
        <family val="3"/>
        <charset val="129"/>
      </rPr>
      <t>진행될</t>
    </r>
    <r>
      <rPr>
        <sz val="10"/>
        <rFont val="Arial"/>
        <family val="2"/>
      </rPr>
      <t xml:space="preserve"> </t>
    </r>
    <r>
      <rPr>
        <sz val="10"/>
        <rFont val="돋움"/>
        <family val="3"/>
        <charset val="129"/>
      </rPr>
      <t>것이며</t>
    </r>
    <r>
      <rPr>
        <sz val="10"/>
        <rFont val="Arial"/>
        <family val="2"/>
      </rPr>
      <t xml:space="preserve">, </t>
    </r>
    <r>
      <rPr>
        <sz val="10"/>
        <rFont val="돋움"/>
        <family val="3"/>
        <charset val="129"/>
      </rPr>
      <t>모든</t>
    </r>
    <r>
      <rPr>
        <sz val="10"/>
        <rFont val="Arial"/>
        <family val="2"/>
      </rPr>
      <t xml:space="preserve"> </t>
    </r>
    <r>
      <rPr>
        <sz val="10"/>
        <rFont val="돋움"/>
        <family val="3"/>
        <charset val="129"/>
      </rPr>
      <t>학생들에게</t>
    </r>
    <r>
      <rPr>
        <sz val="10"/>
        <rFont val="Arial"/>
        <family val="2"/>
      </rPr>
      <t xml:space="preserve"> </t>
    </r>
    <r>
      <rPr>
        <sz val="10"/>
        <rFont val="돋움"/>
        <family val="3"/>
        <charset val="129"/>
      </rPr>
      <t>적합합니다</t>
    </r>
    <r>
      <rPr>
        <sz val="10"/>
        <rFont val="Arial"/>
        <family val="2"/>
      </rPr>
      <t xml:space="preserve">._x000D_
</t>
    </r>
  </si>
  <si>
    <t>This course provides a wide range of knowledge about East Asian Civilization, teaches analytical thinking skills and helps students improve English comprehension ability.</t>
  </si>
  <si>
    <t>31002-01</t>
  </si>
  <si>
    <t>EAST ASIAN POLITICS(LECTURE IN ENGLISH)</t>
  </si>
  <si>
    <r>
      <t>Tue09:00~10:15 Thu15:00~16:15(</t>
    </r>
    <r>
      <rPr>
        <sz val="10"/>
        <rFont val="돋움"/>
        <family val="3"/>
        <charset val="129"/>
      </rPr>
      <t>사</t>
    </r>
    <r>
      <rPr>
        <sz val="10"/>
        <rFont val="Arial"/>
        <family val="2"/>
      </rPr>
      <t>401)</t>
    </r>
  </si>
  <si>
    <r>
      <t xml:space="preserve">This course introduces you to the field of International Political Economy (IPE). This interdisciplinary field concerns the interaction between politics and economics.   This course will focus on financial politics, economic development and policy making. We will address several questions._x000D_
_x000D_
</t>
    </r>
    <r>
      <rPr>
        <sz val="10"/>
        <rFont val="돋움"/>
        <family val="3"/>
        <charset val="129"/>
      </rPr>
      <t>이</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국제</t>
    </r>
    <r>
      <rPr>
        <sz val="10"/>
        <rFont val="Arial"/>
        <family val="2"/>
      </rPr>
      <t xml:space="preserve"> </t>
    </r>
    <r>
      <rPr>
        <sz val="10"/>
        <rFont val="돋움"/>
        <family val="3"/>
        <charset val="129"/>
      </rPr>
      <t>정치</t>
    </r>
    <r>
      <rPr>
        <sz val="10"/>
        <rFont val="Arial"/>
        <family val="2"/>
      </rPr>
      <t xml:space="preserve"> </t>
    </r>
    <r>
      <rPr>
        <sz val="10"/>
        <rFont val="돋움"/>
        <family val="3"/>
        <charset val="129"/>
      </rPr>
      <t>경제</t>
    </r>
    <r>
      <rPr>
        <sz val="10"/>
        <rFont val="Arial"/>
        <family val="2"/>
      </rPr>
      <t xml:space="preserve"> (IPE) </t>
    </r>
    <r>
      <rPr>
        <sz val="10"/>
        <rFont val="돋움"/>
        <family val="3"/>
        <charset val="129"/>
      </rPr>
      <t>분야를</t>
    </r>
    <r>
      <rPr>
        <sz val="10"/>
        <rFont val="Arial"/>
        <family val="2"/>
      </rPr>
      <t xml:space="preserve"> </t>
    </r>
    <r>
      <rPr>
        <sz val="10"/>
        <rFont val="돋움"/>
        <family val="3"/>
        <charset val="129"/>
      </rPr>
      <t>소개합니다</t>
    </r>
    <r>
      <rPr>
        <sz val="10"/>
        <rFont val="Arial"/>
        <family val="2"/>
      </rPr>
      <t xml:space="preserve">. </t>
    </r>
    <r>
      <rPr>
        <sz val="10"/>
        <rFont val="돋움"/>
        <family val="3"/>
        <charset val="129"/>
      </rPr>
      <t>이런</t>
    </r>
    <r>
      <rPr>
        <sz val="10"/>
        <rFont val="Arial"/>
        <family val="2"/>
      </rPr>
      <t xml:space="preserve"> </t>
    </r>
    <r>
      <rPr>
        <sz val="10"/>
        <rFont val="돋움"/>
        <family val="3"/>
        <charset val="129"/>
      </rPr>
      <t>학제간</t>
    </r>
    <r>
      <rPr>
        <sz val="10"/>
        <rFont val="Arial"/>
        <family val="2"/>
      </rPr>
      <t xml:space="preserve"> </t>
    </r>
    <r>
      <rPr>
        <sz val="10"/>
        <rFont val="돋움"/>
        <family val="3"/>
        <charset val="129"/>
      </rPr>
      <t>분야는</t>
    </r>
    <r>
      <rPr>
        <sz val="10"/>
        <rFont val="Arial"/>
        <family val="2"/>
      </rPr>
      <t xml:space="preserve"> </t>
    </r>
    <r>
      <rPr>
        <sz val="10"/>
        <rFont val="돋움"/>
        <family val="3"/>
        <charset val="129"/>
      </rPr>
      <t>정치와</t>
    </r>
    <r>
      <rPr>
        <sz val="10"/>
        <rFont val="Arial"/>
        <family val="2"/>
      </rPr>
      <t xml:space="preserve"> </t>
    </r>
    <r>
      <rPr>
        <sz val="10"/>
        <rFont val="돋움"/>
        <family val="3"/>
        <charset val="129"/>
      </rPr>
      <t>경제</t>
    </r>
    <r>
      <rPr>
        <sz val="10"/>
        <rFont val="Arial"/>
        <family val="2"/>
      </rPr>
      <t xml:space="preserve"> </t>
    </r>
    <r>
      <rPr>
        <sz val="10"/>
        <rFont val="돋움"/>
        <family val="3"/>
        <charset val="129"/>
      </rPr>
      <t>사이의</t>
    </r>
    <r>
      <rPr>
        <sz val="10"/>
        <rFont val="Arial"/>
        <family val="2"/>
      </rPr>
      <t xml:space="preserve"> </t>
    </r>
    <r>
      <rPr>
        <sz val="10"/>
        <rFont val="돋움"/>
        <family val="3"/>
        <charset val="129"/>
      </rPr>
      <t>상호</t>
    </r>
    <r>
      <rPr>
        <sz val="10"/>
        <rFont val="Arial"/>
        <family val="2"/>
      </rPr>
      <t xml:space="preserve"> </t>
    </r>
    <r>
      <rPr>
        <sz val="10"/>
        <rFont val="돋움"/>
        <family val="3"/>
        <charset val="129"/>
      </rPr>
      <t>작용에</t>
    </r>
    <r>
      <rPr>
        <sz val="10"/>
        <rFont val="Arial"/>
        <family val="2"/>
      </rPr>
      <t xml:space="preserve"> </t>
    </r>
    <r>
      <rPr>
        <sz val="10"/>
        <rFont val="돋움"/>
        <family val="3"/>
        <charset val="129"/>
      </rPr>
      <t>관한</t>
    </r>
    <r>
      <rPr>
        <sz val="10"/>
        <rFont val="Arial"/>
        <family val="2"/>
      </rPr>
      <t xml:space="preserve"> </t>
    </r>
    <r>
      <rPr>
        <sz val="10"/>
        <rFont val="돋움"/>
        <family val="3"/>
        <charset val="129"/>
      </rPr>
      <t>것입니다</t>
    </r>
    <r>
      <rPr>
        <sz val="10"/>
        <rFont val="Arial"/>
        <family val="2"/>
      </rPr>
      <t xml:space="preserve">. </t>
    </r>
    <r>
      <rPr>
        <sz val="10"/>
        <rFont val="돋움"/>
        <family val="3"/>
        <charset val="129"/>
      </rPr>
      <t>이</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금융</t>
    </r>
    <r>
      <rPr>
        <sz val="10"/>
        <rFont val="Arial"/>
        <family val="2"/>
      </rPr>
      <t xml:space="preserve"> </t>
    </r>
    <r>
      <rPr>
        <sz val="10"/>
        <rFont val="돋움"/>
        <family val="3"/>
        <charset val="129"/>
      </rPr>
      <t>정치</t>
    </r>
    <r>
      <rPr>
        <sz val="10"/>
        <rFont val="Arial"/>
        <family val="2"/>
      </rPr>
      <t xml:space="preserve"> </t>
    </r>
    <r>
      <rPr>
        <sz val="10"/>
        <rFont val="돋움"/>
        <family val="3"/>
        <charset val="129"/>
      </rPr>
      <t>경제발전과</t>
    </r>
    <r>
      <rPr>
        <sz val="10"/>
        <rFont val="Arial"/>
        <family val="2"/>
      </rPr>
      <t xml:space="preserve"> </t>
    </r>
    <r>
      <rPr>
        <sz val="10"/>
        <rFont val="돋움"/>
        <family val="3"/>
        <charset val="129"/>
      </rPr>
      <t>정책</t>
    </r>
    <r>
      <rPr>
        <sz val="10"/>
        <rFont val="Arial"/>
        <family val="2"/>
      </rPr>
      <t xml:space="preserve"> </t>
    </r>
    <r>
      <rPr>
        <sz val="10"/>
        <rFont val="돋움"/>
        <family val="3"/>
        <charset val="129"/>
      </rPr>
      <t>결정에</t>
    </r>
    <r>
      <rPr>
        <sz val="10"/>
        <rFont val="Arial"/>
        <family val="2"/>
      </rPr>
      <t xml:space="preserve"> </t>
    </r>
    <r>
      <rPr>
        <sz val="10"/>
        <rFont val="돋움"/>
        <family val="3"/>
        <charset val="129"/>
      </rPr>
      <t>초점을</t>
    </r>
    <r>
      <rPr>
        <sz val="10"/>
        <rFont val="Arial"/>
        <family val="2"/>
      </rPr>
      <t xml:space="preserve"> </t>
    </r>
    <r>
      <rPr>
        <sz val="10"/>
        <rFont val="돋움"/>
        <family val="3"/>
        <charset val="129"/>
      </rPr>
      <t>맞출</t>
    </r>
    <r>
      <rPr>
        <sz val="10"/>
        <rFont val="Arial"/>
        <family val="2"/>
      </rPr>
      <t xml:space="preserve"> </t>
    </r>
    <r>
      <rPr>
        <sz val="10"/>
        <rFont val="돋움"/>
        <family val="3"/>
        <charset val="129"/>
      </rPr>
      <t>것입니다</t>
    </r>
    <r>
      <rPr>
        <sz val="10"/>
        <rFont val="Arial"/>
        <family val="2"/>
      </rPr>
      <t xml:space="preserve">. </t>
    </r>
    <r>
      <rPr>
        <sz val="10"/>
        <rFont val="돋움"/>
        <family val="3"/>
        <charset val="129"/>
      </rPr>
      <t>우리는</t>
    </r>
    <r>
      <rPr>
        <sz val="10"/>
        <rFont val="Arial"/>
        <family val="2"/>
      </rPr>
      <t xml:space="preserve"> </t>
    </r>
    <r>
      <rPr>
        <sz val="10"/>
        <rFont val="돋움"/>
        <family val="3"/>
        <charset val="129"/>
      </rPr>
      <t>몇</t>
    </r>
    <r>
      <rPr>
        <sz val="10"/>
        <rFont val="Arial"/>
        <family val="2"/>
      </rPr>
      <t xml:space="preserve"> </t>
    </r>
    <r>
      <rPr>
        <sz val="10"/>
        <rFont val="돋움"/>
        <family val="3"/>
        <charset val="129"/>
      </rPr>
      <t>가지</t>
    </r>
    <r>
      <rPr>
        <sz val="10"/>
        <rFont val="Arial"/>
        <family val="2"/>
      </rPr>
      <t xml:space="preserve"> </t>
    </r>
    <r>
      <rPr>
        <sz val="10"/>
        <rFont val="돋움"/>
        <family val="3"/>
        <charset val="129"/>
      </rPr>
      <t>질문을</t>
    </r>
    <r>
      <rPr>
        <sz val="10"/>
        <rFont val="Arial"/>
        <family val="2"/>
      </rPr>
      <t xml:space="preserve"> </t>
    </r>
    <r>
      <rPr>
        <sz val="10"/>
        <rFont val="돋움"/>
        <family val="3"/>
        <charset val="129"/>
      </rPr>
      <t>살펴</t>
    </r>
    <r>
      <rPr>
        <sz val="10"/>
        <rFont val="Arial"/>
        <family val="2"/>
      </rPr>
      <t xml:space="preserve"> </t>
    </r>
    <r>
      <rPr>
        <sz val="10"/>
        <rFont val="돋움"/>
        <family val="3"/>
        <charset val="129"/>
      </rPr>
      <t>볼것</t>
    </r>
    <r>
      <rPr>
        <sz val="10"/>
        <rFont val="Arial"/>
        <family val="2"/>
      </rPr>
      <t xml:space="preserve"> </t>
    </r>
    <r>
      <rPr>
        <sz val="10"/>
        <rFont val="돋움"/>
        <family val="3"/>
        <charset val="129"/>
      </rPr>
      <t>것입니다</t>
    </r>
    <r>
      <rPr>
        <sz val="10"/>
        <rFont val="Arial"/>
        <family val="2"/>
      </rPr>
      <t>._x000D_
_x000D_
What is the role of international institutions like the WTO and the IMF? _x000D_
WTO</t>
    </r>
    <r>
      <rPr>
        <sz val="10"/>
        <rFont val="돋움"/>
        <family val="3"/>
        <charset val="129"/>
      </rPr>
      <t>와</t>
    </r>
    <r>
      <rPr>
        <sz val="10"/>
        <rFont val="Arial"/>
        <family val="2"/>
      </rPr>
      <t xml:space="preserve"> IMF</t>
    </r>
    <r>
      <rPr>
        <sz val="10"/>
        <rFont val="돋움"/>
        <family val="3"/>
        <charset val="129"/>
      </rPr>
      <t>와</t>
    </r>
    <r>
      <rPr>
        <sz val="10"/>
        <rFont val="Arial"/>
        <family val="2"/>
      </rPr>
      <t xml:space="preserve"> </t>
    </r>
    <r>
      <rPr>
        <sz val="10"/>
        <rFont val="돋움"/>
        <family val="3"/>
        <charset val="129"/>
      </rPr>
      <t>같은</t>
    </r>
    <r>
      <rPr>
        <sz val="10"/>
        <rFont val="Arial"/>
        <family val="2"/>
      </rPr>
      <t xml:space="preserve"> </t>
    </r>
    <r>
      <rPr>
        <sz val="10"/>
        <rFont val="돋움"/>
        <family val="3"/>
        <charset val="129"/>
      </rPr>
      <t>국제기구의</t>
    </r>
    <r>
      <rPr>
        <sz val="10"/>
        <rFont val="Arial"/>
        <family val="2"/>
      </rPr>
      <t xml:space="preserve"> </t>
    </r>
    <r>
      <rPr>
        <sz val="10"/>
        <rFont val="돋움"/>
        <family val="3"/>
        <charset val="129"/>
      </rPr>
      <t>역할은</t>
    </r>
    <r>
      <rPr>
        <sz val="10"/>
        <rFont val="Arial"/>
        <family val="2"/>
      </rPr>
      <t xml:space="preserve"> </t>
    </r>
    <r>
      <rPr>
        <sz val="10"/>
        <rFont val="돋움"/>
        <family val="3"/>
        <charset val="129"/>
      </rPr>
      <t>무엇입니까</t>
    </r>
    <r>
      <rPr>
        <sz val="10"/>
        <rFont val="Arial"/>
        <family val="2"/>
      </rPr>
      <t xml:space="preserve">? _x000D_
_x000D_
Why do some countries develop economically?_x000D_
</t>
    </r>
    <r>
      <rPr>
        <sz val="10"/>
        <rFont val="돋움"/>
        <family val="3"/>
        <charset val="129"/>
      </rPr>
      <t>어떤</t>
    </r>
    <r>
      <rPr>
        <sz val="10"/>
        <rFont val="Arial"/>
        <family val="2"/>
      </rPr>
      <t xml:space="preserve"> </t>
    </r>
    <r>
      <rPr>
        <sz val="10"/>
        <rFont val="돋움"/>
        <family val="3"/>
        <charset val="129"/>
      </rPr>
      <t>나라가</t>
    </r>
    <r>
      <rPr>
        <sz val="10"/>
        <rFont val="Arial"/>
        <family val="2"/>
      </rPr>
      <t xml:space="preserve"> </t>
    </r>
    <r>
      <rPr>
        <sz val="10"/>
        <rFont val="돋움"/>
        <family val="3"/>
        <charset val="129"/>
      </rPr>
      <t>왜</t>
    </r>
    <r>
      <rPr>
        <sz val="10"/>
        <rFont val="Arial"/>
        <family val="2"/>
      </rPr>
      <t xml:space="preserve"> </t>
    </r>
    <r>
      <rPr>
        <sz val="10"/>
        <rFont val="돋움"/>
        <family val="3"/>
        <charset val="129"/>
      </rPr>
      <t>경제적으로</t>
    </r>
    <r>
      <rPr>
        <sz val="10"/>
        <rFont val="Arial"/>
        <family val="2"/>
      </rPr>
      <t xml:space="preserve"> </t>
    </r>
    <r>
      <rPr>
        <sz val="10"/>
        <rFont val="돋움"/>
        <family val="3"/>
        <charset val="129"/>
      </rPr>
      <t>개발됩니까</t>
    </r>
    <r>
      <rPr>
        <sz val="10"/>
        <rFont val="Arial"/>
        <family val="2"/>
      </rPr>
      <t xml:space="preserve">?_x000D_
_x000D_
Why are some companies multinational?_x000D_
</t>
    </r>
    <r>
      <rPr>
        <sz val="10"/>
        <rFont val="돋움"/>
        <family val="3"/>
        <charset val="129"/>
      </rPr>
      <t>왜</t>
    </r>
    <r>
      <rPr>
        <sz val="10"/>
        <rFont val="Arial"/>
        <family val="2"/>
      </rPr>
      <t xml:space="preserve"> </t>
    </r>
    <r>
      <rPr>
        <sz val="10"/>
        <rFont val="돋움"/>
        <family val="3"/>
        <charset val="129"/>
      </rPr>
      <t>몇몇</t>
    </r>
    <r>
      <rPr>
        <sz val="10"/>
        <rFont val="Arial"/>
        <family val="2"/>
      </rPr>
      <t xml:space="preserve"> </t>
    </r>
    <r>
      <rPr>
        <sz val="10"/>
        <rFont val="돋움"/>
        <family val="3"/>
        <charset val="129"/>
      </rPr>
      <t>기업들은</t>
    </r>
    <r>
      <rPr>
        <sz val="10"/>
        <rFont val="Arial"/>
        <family val="2"/>
      </rPr>
      <t xml:space="preserve"> </t>
    </r>
    <r>
      <rPr>
        <sz val="10"/>
        <rFont val="돋움"/>
        <family val="3"/>
        <charset val="129"/>
      </rPr>
      <t>다국적입니까</t>
    </r>
    <r>
      <rPr>
        <sz val="10"/>
        <rFont val="Arial"/>
        <family val="2"/>
      </rPr>
      <t xml:space="preserve">?_x000D_
_x000D_
How does the international monetary system function?_x000D_
</t>
    </r>
    <r>
      <rPr>
        <sz val="10"/>
        <rFont val="돋움"/>
        <family val="3"/>
        <charset val="129"/>
      </rPr>
      <t>어떻게</t>
    </r>
    <r>
      <rPr>
        <sz val="10"/>
        <rFont val="Arial"/>
        <family val="2"/>
      </rPr>
      <t xml:space="preserve"> </t>
    </r>
    <r>
      <rPr>
        <sz val="10"/>
        <rFont val="돋움"/>
        <family val="3"/>
        <charset val="129"/>
      </rPr>
      <t>국제통화제도가</t>
    </r>
    <r>
      <rPr>
        <sz val="10"/>
        <rFont val="Arial"/>
        <family val="2"/>
      </rPr>
      <t xml:space="preserve"> </t>
    </r>
    <r>
      <rPr>
        <sz val="10"/>
        <rFont val="돋움"/>
        <family val="3"/>
        <charset val="129"/>
      </rPr>
      <t>기능하는가</t>
    </r>
    <r>
      <rPr>
        <sz val="10"/>
        <rFont val="Arial"/>
        <family val="2"/>
      </rPr>
      <t xml:space="preserve">?_x000D_
_x000D_
What are the politics of exchange rate policy?_x000D_
</t>
    </r>
    <r>
      <rPr>
        <sz val="10"/>
        <rFont val="돋움"/>
        <family val="3"/>
        <charset val="129"/>
      </rPr>
      <t>환율</t>
    </r>
    <r>
      <rPr>
        <sz val="10"/>
        <rFont val="Arial"/>
        <family val="2"/>
      </rPr>
      <t xml:space="preserve"> </t>
    </r>
    <r>
      <rPr>
        <sz val="10"/>
        <rFont val="돋움"/>
        <family val="3"/>
        <charset val="129"/>
      </rPr>
      <t>정책에</t>
    </r>
    <r>
      <rPr>
        <sz val="10"/>
        <rFont val="Arial"/>
        <family val="2"/>
      </rPr>
      <t xml:space="preserve"> </t>
    </r>
    <r>
      <rPr>
        <sz val="10"/>
        <rFont val="돋움"/>
        <family val="3"/>
        <charset val="129"/>
      </rPr>
      <t>관한</t>
    </r>
    <r>
      <rPr>
        <sz val="10"/>
        <rFont val="Arial"/>
        <family val="2"/>
      </rPr>
      <t xml:space="preserve"> </t>
    </r>
    <r>
      <rPr>
        <sz val="10"/>
        <rFont val="돋움"/>
        <family val="3"/>
        <charset val="129"/>
      </rPr>
      <t>정치는</t>
    </r>
    <r>
      <rPr>
        <sz val="10"/>
        <rFont val="Arial"/>
        <family val="2"/>
      </rPr>
      <t xml:space="preserve"> </t>
    </r>
    <r>
      <rPr>
        <sz val="10"/>
        <rFont val="돋움"/>
        <family val="3"/>
        <charset val="129"/>
      </rPr>
      <t>무엇입니까</t>
    </r>
    <r>
      <rPr>
        <sz val="10"/>
        <rFont val="Arial"/>
        <family val="2"/>
      </rPr>
      <t xml:space="preserve">?_x000D_
_x000D_
We will seek answers to these questions, as we explore International Political Economics._x000D_
</t>
    </r>
    <r>
      <rPr>
        <sz val="10"/>
        <rFont val="돋움"/>
        <family val="3"/>
        <charset val="129"/>
      </rPr>
      <t>국제</t>
    </r>
    <r>
      <rPr>
        <sz val="10"/>
        <rFont val="Arial"/>
        <family val="2"/>
      </rPr>
      <t xml:space="preserve"> </t>
    </r>
    <r>
      <rPr>
        <sz val="10"/>
        <rFont val="돋움"/>
        <family val="3"/>
        <charset val="129"/>
      </rPr>
      <t>정치</t>
    </r>
    <r>
      <rPr>
        <sz val="10"/>
        <rFont val="Arial"/>
        <family val="2"/>
      </rPr>
      <t xml:space="preserve"> </t>
    </r>
    <r>
      <rPr>
        <sz val="10"/>
        <rFont val="돋움"/>
        <family val="3"/>
        <charset val="129"/>
      </rPr>
      <t>경제를</t>
    </r>
    <r>
      <rPr>
        <sz val="10"/>
        <rFont val="Arial"/>
        <family val="2"/>
      </rPr>
      <t xml:space="preserve"> </t>
    </r>
    <r>
      <rPr>
        <sz val="10"/>
        <rFont val="돋움"/>
        <family val="3"/>
        <charset val="129"/>
      </rPr>
      <t>탐구해봄으로써</t>
    </r>
    <r>
      <rPr>
        <sz val="10"/>
        <rFont val="Arial"/>
        <family val="2"/>
      </rPr>
      <t xml:space="preserve">, </t>
    </r>
    <r>
      <rPr>
        <sz val="10"/>
        <rFont val="돋움"/>
        <family val="3"/>
        <charset val="129"/>
      </rPr>
      <t>우리는</t>
    </r>
    <r>
      <rPr>
        <sz val="10"/>
        <rFont val="Arial"/>
        <family val="2"/>
      </rPr>
      <t xml:space="preserve"> </t>
    </r>
    <r>
      <rPr>
        <sz val="10"/>
        <rFont val="돋움"/>
        <family val="3"/>
        <charset val="129"/>
      </rPr>
      <t>이러한</t>
    </r>
    <r>
      <rPr>
        <sz val="10"/>
        <rFont val="Arial"/>
        <family val="2"/>
      </rPr>
      <t xml:space="preserve"> </t>
    </r>
    <r>
      <rPr>
        <sz val="10"/>
        <rFont val="돋움"/>
        <family val="3"/>
        <charset val="129"/>
      </rPr>
      <t>질문들에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답변을</t>
    </r>
    <r>
      <rPr>
        <sz val="10"/>
        <rFont val="Arial"/>
        <family val="2"/>
      </rPr>
      <t xml:space="preserve"> </t>
    </r>
    <r>
      <rPr>
        <sz val="10"/>
        <rFont val="돋움"/>
        <family val="3"/>
        <charset val="129"/>
      </rPr>
      <t>구할</t>
    </r>
    <r>
      <rPr>
        <sz val="10"/>
        <rFont val="Arial"/>
        <family val="2"/>
      </rPr>
      <t xml:space="preserve"> </t>
    </r>
    <r>
      <rPr>
        <sz val="10"/>
        <rFont val="돋움"/>
        <family val="3"/>
        <charset val="129"/>
      </rPr>
      <t>것입니다</t>
    </r>
    <r>
      <rPr>
        <sz val="10"/>
        <rFont val="Arial"/>
        <family val="2"/>
      </rPr>
      <t>.</t>
    </r>
  </si>
  <si>
    <r>
      <t xml:space="preserve">This course provides a wide range of knowledge about International Political Economy, develops analytical skills and helps to improve student English comprehension ability._x000D_
</t>
    </r>
    <r>
      <rPr>
        <sz val="10"/>
        <rFont val="돋움"/>
        <family val="3"/>
        <charset val="129"/>
      </rPr>
      <t>이</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국제정치</t>
    </r>
    <r>
      <rPr>
        <sz val="10"/>
        <rFont val="Arial"/>
        <family val="2"/>
      </rPr>
      <t xml:space="preserve"> </t>
    </r>
    <r>
      <rPr>
        <sz val="10"/>
        <rFont val="돋움"/>
        <family val="3"/>
        <charset val="129"/>
      </rPr>
      <t>경제에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광범위한</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제공하고</t>
    </r>
    <r>
      <rPr>
        <sz val="10"/>
        <rFont val="Arial"/>
        <family val="2"/>
      </rPr>
      <t xml:space="preserve"> </t>
    </r>
    <r>
      <rPr>
        <sz val="10"/>
        <rFont val="돋움"/>
        <family val="3"/>
        <charset val="129"/>
      </rPr>
      <t>분석력을</t>
    </r>
    <r>
      <rPr>
        <sz val="10"/>
        <rFont val="Arial"/>
        <family val="2"/>
      </rPr>
      <t xml:space="preserve"> </t>
    </r>
    <r>
      <rPr>
        <sz val="10"/>
        <rFont val="돋움"/>
        <family val="3"/>
        <charset val="129"/>
      </rPr>
      <t>기르게하고</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영어</t>
    </r>
    <r>
      <rPr>
        <sz val="10"/>
        <rFont val="Arial"/>
        <family val="2"/>
      </rPr>
      <t xml:space="preserve"> </t>
    </r>
    <r>
      <rPr>
        <sz val="10"/>
        <rFont val="돋움"/>
        <family val="3"/>
        <charset val="129"/>
      </rPr>
      <t>이해력</t>
    </r>
    <r>
      <rPr>
        <sz val="10"/>
        <rFont val="Arial"/>
        <family val="2"/>
      </rPr>
      <t xml:space="preserve"> </t>
    </r>
    <r>
      <rPr>
        <sz val="10"/>
        <rFont val="돋움"/>
        <family val="3"/>
        <charset val="129"/>
      </rPr>
      <t>향상에</t>
    </r>
    <r>
      <rPr>
        <sz val="10"/>
        <rFont val="Arial"/>
        <family val="2"/>
      </rPr>
      <t xml:space="preserve"> </t>
    </r>
    <r>
      <rPr>
        <sz val="10"/>
        <rFont val="돋움"/>
        <family val="3"/>
        <charset val="129"/>
      </rPr>
      <t>도움을</t>
    </r>
    <r>
      <rPr>
        <sz val="10"/>
        <rFont val="Arial"/>
        <family val="2"/>
      </rPr>
      <t xml:space="preserve"> </t>
    </r>
    <r>
      <rPr>
        <sz val="10"/>
        <rFont val="돋움"/>
        <family val="3"/>
        <charset val="129"/>
      </rPr>
      <t>줍니다</t>
    </r>
    <r>
      <rPr>
        <sz val="10"/>
        <rFont val="Arial"/>
        <family val="2"/>
      </rPr>
      <t xml:space="preserve">._x000D_
</t>
    </r>
  </si>
  <si>
    <r>
      <t>강의</t>
    </r>
    <r>
      <rPr>
        <sz val="10"/>
        <rFont val="Arial"/>
        <family val="2"/>
      </rPr>
      <t xml:space="preserve"> </t>
    </r>
    <r>
      <rPr>
        <sz val="10"/>
        <rFont val="돋움"/>
        <family val="3"/>
        <charset val="129"/>
      </rPr>
      <t>및</t>
    </r>
    <r>
      <rPr>
        <sz val="10"/>
        <rFont val="Arial"/>
        <family val="2"/>
      </rPr>
      <t xml:space="preserve"> </t>
    </r>
    <r>
      <rPr>
        <sz val="10"/>
        <rFont val="돋움"/>
        <family val="3"/>
        <charset val="129"/>
      </rPr>
      <t>토론</t>
    </r>
  </si>
  <si>
    <r>
      <t>정치학</t>
    </r>
    <r>
      <rPr>
        <sz val="10"/>
        <rFont val="Arial"/>
        <family val="2"/>
      </rPr>
      <t xml:space="preserve"> </t>
    </r>
    <r>
      <rPr>
        <sz val="10"/>
        <rFont val="돋움"/>
        <family val="3"/>
        <charset val="129"/>
      </rPr>
      <t>개론</t>
    </r>
    <r>
      <rPr>
        <sz val="10"/>
        <rFont val="Arial"/>
        <family val="2"/>
      </rPr>
      <t xml:space="preserve">: </t>
    </r>
    <r>
      <rPr>
        <sz val="10"/>
        <rFont val="돋움"/>
        <family val="3"/>
        <charset val="129"/>
      </rPr>
      <t>권력과</t>
    </r>
    <r>
      <rPr>
        <sz val="10"/>
        <rFont val="Arial"/>
        <family val="2"/>
      </rPr>
      <t xml:space="preserve"> </t>
    </r>
    <r>
      <rPr>
        <sz val="10"/>
        <rFont val="돋움"/>
        <family val="3"/>
        <charset val="129"/>
      </rPr>
      <t>선택</t>
    </r>
    <r>
      <rPr>
        <sz val="10"/>
        <rFont val="Arial"/>
        <family val="2"/>
      </rPr>
      <t xml:space="preserve"> </t>
    </r>
    <r>
      <rPr>
        <sz val="10"/>
        <rFont val="돋움"/>
        <family val="3"/>
        <charset val="129"/>
      </rPr>
      <t>명인문화</t>
    </r>
  </si>
  <si>
    <r>
      <t>적극적인</t>
    </r>
    <r>
      <rPr>
        <sz val="10"/>
        <rFont val="Arial"/>
        <family val="2"/>
      </rPr>
      <t xml:space="preserve"> </t>
    </r>
    <r>
      <rPr>
        <sz val="10"/>
        <rFont val="돋움"/>
        <family val="3"/>
        <charset val="129"/>
      </rPr>
      <t>의견개진을</t>
    </r>
    <r>
      <rPr>
        <sz val="10"/>
        <rFont val="Arial"/>
        <family val="2"/>
      </rPr>
      <t xml:space="preserve"> </t>
    </r>
    <r>
      <rPr>
        <sz val="10"/>
        <rFont val="돋움"/>
        <family val="3"/>
        <charset val="129"/>
      </rPr>
      <t>권장함</t>
    </r>
    <r>
      <rPr>
        <sz val="10"/>
        <rFont val="Arial"/>
        <family val="2"/>
      </rPr>
      <t xml:space="preserve">, </t>
    </r>
    <r>
      <rPr>
        <sz val="10"/>
        <rFont val="돋움"/>
        <family val="3"/>
        <charset val="129"/>
      </rPr>
      <t>미시경제이론에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학습</t>
    </r>
  </si>
  <si>
    <r>
      <t>정치경제적</t>
    </r>
    <r>
      <rPr>
        <sz val="10"/>
        <rFont val="Arial"/>
        <family val="2"/>
      </rPr>
      <t xml:space="preserve"> </t>
    </r>
    <r>
      <rPr>
        <sz val="10"/>
        <rFont val="돋움"/>
        <family val="3"/>
        <charset val="129"/>
      </rPr>
      <t>접근을</t>
    </r>
    <r>
      <rPr>
        <sz val="10"/>
        <rFont val="Arial"/>
        <family val="2"/>
      </rPr>
      <t xml:space="preserve"> </t>
    </r>
    <r>
      <rPr>
        <sz val="10"/>
        <rFont val="돋움"/>
        <family val="3"/>
        <charset val="129"/>
      </rPr>
      <t>다른</t>
    </r>
    <r>
      <rPr>
        <sz val="10"/>
        <rFont val="Arial"/>
        <family val="2"/>
      </rPr>
      <t xml:space="preserve"> </t>
    </r>
    <r>
      <rPr>
        <sz val="10"/>
        <rFont val="돋움"/>
        <family val="3"/>
        <charset val="129"/>
      </rPr>
      <t>수업에서</t>
    </r>
    <r>
      <rPr>
        <sz val="10"/>
        <rFont val="Arial"/>
        <family val="2"/>
      </rPr>
      <t xml:space="preserve"> </t>
    </r>
    <r>
      <rPr>
        <sz val="10"/>
        <rFont val="돋움"/>
        <family val="3"/>
        <charset val="129"/>
      </rPr>
      <t>학습한</t>
    </r>
    <r>
      <rPr>
        <sz val="10"/>
        <rFont val="Arial"/>
        <family val="2"/>
      </rPr>
      <t xml:space="preserve"> </t>
    </r>
    <r>
      <rPr>
        <sz val="10"/>
        <rFont val="돋움"/>
        <family val="3"/>
        <charset val="129"/>
      </rPr>
      <t>사회</t>
    </r>
    <r>
      <rPr>
        <sz val="10"/>
        <rFont val="Arial"/>
        <family val="2"/>
      </rPr>
      <t xml:space="preserve"> </t>
    </r>
    <r>
      <rPr>
        <sz val="10"/>
        <rFont val="돋움"/>
        <family val="3"/>
        <charset val="129"/>
      </rPr>
      <t>현상에</t>
    </r>
    <r>
      <rPr>
        <sz val="10"/>
        <rFont val="Arial"/>
        <family val="2"/>
      </rPr>
      <t xml:space="preserve"> </t>
    </r>
    <r>
      <rPr>
        <sz val="10"/>
        <rFont val="돋움"/>
        <family val="3"/>
        <charset val="129"/>
      </rPr>
      <t>적용하여</t>
    </r>
    <r>
      <rPr>
        <sz val="10"/>
        <rFont val="Arial"/>
        <family val="2"/>
      </rPr>
      <t xml:space="preserve"> </t>
    </r>
    <r>
      <rPr>
        <sz val="10"/>
        <rFont val="돋움"/>
        <family val="3"/>
        <charset val="129"/>
      </rPr>
      <t>새로운</t>
    </r>
    <r>
      <rPr>
        <sz val="10"/>
        <rFont val="Arial"/>
        <family val="2"/>
      </rPr>
      <t xml:space="preserve"> </t>
    </r>
    <r>
      <rPr>
        <sz val="10"/>
        <rFont val="돋움"/>
        <family val="3"/>
        <charset val="129"/>
      </rPr>
      <t>해석을</t>
    </r>
    <r>
      <rPr>
        <sz val="10"/>
        <rFont val="Arial"/>
        <family val="2"/>
      </rPr>
      <t xml:space="preserve"> </t>
    </r>
    <r>
      <rPr>
        <sz val="10"/>
        <rFont val="돋움"/>
        <family val="3"/>
        <charset val="129"/>
      </rPr>
      <t>시도한다면</t>
    </r>
    <r>
      <rPr>
        <sz val="10"/>
        <rFont val="Arial"/>
        <family val="2"/>
      </rPr>
      <t xml:space="preserve"> </t>
    </r>
    <r>
      <rPr>
        <sz val="10"/>
        <rFont val="돋움"/>
        <family val="3"/>
        <charset val="129"/>
      </rPr>
      <t>흥미로울</t>
    </r>
    <r>
      <rPr>
        <sz val="10"/>
        <rFont val="Arial"/>
        <family val="2"/>
      </rPr>
      <t xml:space="preserve"> </t>
    </r>
    <r>
      <rPr>
        <sz val="10"/>
        <rFont val="돋움"/>
        <family val="3"/>
        <charset val="129"/>
      </rPr>
      <t>것이다</t>
    </r>
    <r>
      <rPr>
        <sz val="10"/>
        <rFont val="Arial"/>
        <family val="2"/>
      </rPr>
      <t xml:space="preserve">. </t>
    </r>
    <r>
      <rPr>
        <sz val="10"/>
        <rFont val="돋움"/>
        <family val="3"/>
        <charset val="129"/>
      </rPr>
      <t>거시적</t>
    </r>
    <r>
      <rPr>
        <sz val="10"/>
        <rFont val="Arial"/>
        <family val="2"/>
      </rPr>
      <t xml:space="preserve"> </t>
    </r>
    <r>
      <rPr>
        <sz val="10"/>
        <rFont val="돋움"/>
        <family val="3"/>
        <charset val="129"/>
      </rPr>
      <t>현상에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미시적</t>
    </r>
    <r>
      <rPr>
        <sz val="10"/>
        <rFont val="Arial"/>
        <family val="2"/>
      </rPr>
      <t xml:space="preserve"> </t>
    </r>
    <r>
      <rPr>
        <sz val="10"/>
        <rFont val="돋움"/>
        <family val="3"/>
        <charset val="129"/>
      </rPr>
      <t>설명</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배양하여</t>
    </r>
    <r>
      <rPr>
        <sz val="10"/>
        <rFont val="Arial"/>
        <family val="2"/>
      </rPr>
      <t xml:space="preserve"> </t>
    </r>
    <r>
      <rPr>
        <sz val="10"/>
        <rFont val="돋움"/>
        <family val="3"/>
        <charset val="129"/>
      </rPr>
      <t>보다</t>
    </r>
    <r>
      <rPr>
        <sz val="10"/>
        <rFont val="Arial"/>
        <family val="2"/>
      </rPr>
      <t xml:space="preserve"> </t>
    </r>
    <r>
      <rPr>
        <sz val="10"/>
        <rFont val="돋움"/>
        <family val="3"/>
        <charset val="129"/>
      </rPr>
      <t>현실적이고</t>
    </r>
    <r>
      <rPr>
        <sz val="10"/>
        <rFont val="Arial"/>
        <family val="2"/>
      </rPr>
      <t xml:space="preserve"> </t>
    </r>
    <r>
      <rPr>
        <sz val="10"/>
        <rFont val="돋움"/>
        <family val="3"/>
        <charset val="129"/>
      </rPr>
      <t>생동감있는</t>
    </r>
    <r>
      <rPr>
        <sz val="10"/>
        <rFont val="Arial"/>
        <family val="2"/>
      </rPr>
      <t xml:space="preserve"> </t>
    </r>
    <r>
      <rPr>
        <sz val="10"/>
        <rFont val="돋움"/>
        <family val="3"/>
        <charset val="129"/>
      </rPr>
      <t>대안을</t>
    </r>
    <r>
      <rPr>
        <sz val="10"/>
        <rFont val="Arial"/>
        <family val="2"/>
      </rPr>
      <t xml:space="preserve"> </t>
    </r>
    <r>
      <rPr>
        <sz val="10"/>
        <rFont val="돋움"/>
        <family val="3"/>
        <charset val="129"/>
      </rPr>
      <t>제시할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있다</t>
    </r>
    <r>
      <rPr>
        <sz val="10"/>
        <rFont val="Arial"/>
        <family val="2"/>
      </rPr>
      <t xml:space="preserve">. </t>
    </r>
    <r>
      <rPr>
        <sz val="10"/>
        <rFont val="돋움"/>
        <family val="3"/>
        <charset val="129"/>
      </rPr>
      <t>이</t>
    </r>
    <r>
      <rPr>
        <sz val="10"/>
        <rFont val="Arial"/>
        <family val="2"/>
      </rPr>
      <t xml:space="preserve"> </t>
    </r>
    <r>
      <rPr>
        <sz val="10"/>
        <rFont val="돋움"/>
        <family val="3"/>
        <charset val="129"/>
      </rPr>
      <t>수업을</t>
    </r>
    <r>
      <rPr>
        <sz val="10"/>
        <rFont val="Arial"/>
        <family val="2"/>
      </rPr>
      <t xml:space="preserve"> </t>
    </r>
    <r>
      <rPr>
        <sz val="10"/>
        <rFont val="돋움"/>
        <family val="3"/>
        <charset val="129"/>
      </rPr>
      <t>통해</t>
    </r>
    <r>
      <rPr>
        <sz val="10"/>
        <rFont val="Arial"/>
        <family val="2"/>
      </rPr>
      <t xml:space="preserve"> </t>
    </r>
    <r>
      <rPr>
        <sz val="10"/>
        <rFont val="돋움"/>
        <family val="3"/>
        <charset val="129"/>
      </rPr>
      <t>배운</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이용해서</t>
    </r>
    <r>
      <rPr>
        <sz val="10"/>
        <rFont val="Arial"/>
        <family val="2"/>
      </rPr>
      <t xml:space="preserve"> </t>
    </r>
    <r>
      <rPr>
        <sz val="10"/>
        <rFont val="돋움"/>
        <family val="3"/>
        <charset val="129"/>
      </rPr>
      <t>분석적</t>
    </r>
    <r>
      <rPr>
        <sz val="10"/>
        <rFont val="Arial"/>
        <family val="2"/>
      </rPr>
      <t xml:space="preserve"> </t>
    </r>
    <r>
      <rPr>
        <sz val="10"/>
        <rFont val="돋움"/>
        <family val="3"/>
        <charset val="129"/>
      </rPr>
      <t>능력요구되는</t>
    </r>
    <r>
      <rPr>
        <sz val="10"/>
        <rFont val="Arial"/>
        <family val="2"/>
      </rPr>
      <t xml:space="preserve"> </t>
    </r>
    <r>
      <rPr>
        <sz val="10"/>
        <rFont val="돋움"/>
        <family val="3"/>
        <charset val="129"/>
      </rPr>
      <t>직종에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적성을</t>
    </r>
    <r>
      <rPr>
        <sz val="10"/>
        <rFont val="Arial"/>
        <family val="2"/>
      </rPr>
      <t xml:space="preserve"> </t>
    </r>
    <r>
      <rPr>
        <sz val="10"/>
        <rFont val="돋움"/>
        <family val="3"/>
        <charset val="129"/>
      </rPr>
      <t>함양할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있다</t>
    </r>
    <r>
      <rPr>
        <sz val="10"/>
        <rFont val="Arial"/>
        <family val="2"/>
      </rPr>
      <t xml:space="preserve">. </t>
    </r>
  </si>
  <si>
    <t>Police Administration</t>
  </si>
  <si>
    <t>29079-01</t>
  </si>
  <si>
    <t>THE PSYCHOLOGY OF CRIME &amp; THE TREATMENT OF THE OFFENDER(LECTURE IN ENGLISH)</t>
  </si>
  <si>
    <t>James Bryan Pattison</t>
  </si>
  <si>
    <t>jbpattison@kmu.ac.kr</t>
  </si>
  <si>
    <r>
      <t>Wed13:30~14:45 Fri16:30~17:45(</t>
    </r>
    <r>
      <rPr>
        <sz val="10"/>
        <rFont val="돋움"/>
        <family val="3"/>
        <charset val="129"/>
      </rPr>
      <t>쉐</t>
    </r>
    <r>
      <rPr>
        <sz val="10"/>
        <rFont val="Arial"/>
        <family val="2"/>
      </rPr>
      <t>303)</t>
    </r>
  </si>
  <si>
    <t>29080-01</t>
  </si>
  <si>
    <t>POLICING &amp; THE MANAGEMENT OF POLICE ORGANIZATIONS(LECTURE IN ENGLISH)</t>
  </si>
  <si>
    <r>
      <t>Tue15:00~16:15 Fri12:00~13:15(</t>
    </r>
    <r>
      <rPr>
        <sz val="10"/>
        <rFont val="돋움"/>
        <family val="3"/>
        <charset val="129"/>
      </rPr>
      <t>쉐</t>
    </r>
    <r>
      <rPr>
        <sz val="10"/>
        <rFont val="Arial"/>
        <family val="2"/>
      </rPr>
      <t>303)</t>
    </r>
  </si>
  <si>
    <t>29081-01</t>
  </si>
  <si>
    <t>INTRODUCTION TO CRIMINAL JUSTICE(LECTURE IN ENGLISH)</t>
  </si>
  <si>
    <r>
      <t>Mon09:00~10:15 Wed15:00~16:15(</t>
    </r>
    <r>
      <rPr>
        <sz val="10"/>
        <rFont val="돋움"/>
        <family val="3"/>
        <charset val="129"/>
      </rPr>
      <t>쉐</t>
    </r>
    <r>
      <rPr>
        <sz val="10"/>
        <rFont val="Arial"/>
        <family val="2"/>
      </rPr>
      <t>332)</t>
    </r>
  </si>
  <si>
    <t>27252-01</t>
  </si>
  <si>
    <t xml:space="preserve">INTRODUCTION TO INTELLECTUAL PROPERTY LAW (LECTURE IN ENGLISH) </t>
  </si>
  <si>
    <r>
      <t>Wed13:30~14:45 Fri16:30~17:45(</t>
    </r>
    <r>
      <rPr>
        <sz val="10"/>
        <rFont val="돋움"/>
        <family val="3"/>
        <charset val="129"/>
      </rPr>
      <t>쉐</t>
    </r>
    <r>
      <rPr>
        <sz val="10"/>
        <rFont val="Arial"/>
        <family val="2"/>
      </rPr>
      <t>407)</t>
    </r>
  </si>
  <si>
    <t>20709-51</t>
  </si>
  <si>
    <t>ECONOMIC LAW</t>
  </si>
  <si>
    <r>
      <t>Mon18:00~19:35 Thu18:00~18:45(</t>
    </r>
    <r>
      <rPr>
        <sz val="10"/>
        <rFont val="돋움"/>
        <family val="3"/>
        <charset val="129"/>
      </rPr>
      <t>사</t>
    </r>
    <r>
      <rPr>
        <sz val="10"/>
        <rFont val="Arial"/>
        <family val="2"/>
      </rPr>
      <t>319)</t>
    </r>
  </si>
  <si>
    <t>27252-51</t>
  </si>
  <si>
    <r>
      <t>Tue18:00~19:35 Thu18:50~19:35(</t>
    </r>
    <r>
      <rPr>
        <sz val="10"/>
        <rFont val="돋움"/>
        <family val="3"/>
        <charset val="129"/>
      </rPr>
      <t>사</t>
    </r>
    <r>
      <rPr>
        <sz val="10"/>
        <rFont val="Arial"/>
        <family val="2"/>
      </rPr>
      <t>301)</t>
    </r>
  </si>
  <si>
    <t>Police Law</t>
  </si>
  <si>
    <t>19915-01</t>
  </si>
  <si>
    <t>VICTIMOLOGY</t>
  </si>
  <si>
    <t>Bruce William Klaw</t>
  </si>
  <si>
    <t>bruceklaw@kmu.ac.kr</t>
  </si>
  <si>
    <r>
      <t>Tue15:00~16:15 Fri12:00~13:15(</t>
    </r>
    <r>
      <rPr>
        <sz val="10"/>
        <rFont val="돋움"/>
        <family val="3"/>
        <charset val="129"/>
      </rPr>
      <t>쉐</t>
    </r>
    <r>
      <rPr>
        <sz val="10"/>
        <rFont val="Arial"/>
        <family val="2"/>
      </rPr>
      <t>407)</t>
    </r>
  </si>
  <si>
    <t>19918-01</t>
  </si>
  <si>
    <t>POLICE CRIME PREVENTION</t>
  </si>
  <si>
    <r>
      <t>Mon16:30~17:45 Thu10:30~11:45(</t>
    </r>
    <r>
      <rPr>
        <sz val="10"/>
        <rFont val="돋움"/>
        <family val="3"/>
        <charset val="129"/>
      </rPr>
      <t>쉐</t>
    </r>
    <r>
      <rPr>
        <sz val="10"/>
        <rFont val="Arial"/>
        <family val="2"/>
      </rPr>
      <t>303)</t>
    </r>
  </si>
  <si>
    <t>29414-01</t>
  </si>
  <si>
    <t>CRIME PREVENTION(LECTURE IN ENGLISH)</t>
  </si>
  <si>
    <r>
      <t>Mon10:30~11:45 Thu13:30~14:45(</t>
    </r>
    <r>
      <rPr>
        <sz val="10"/>
        <rFont val="돋움"/>
        <family val="3"/>
        <charset val="129"/>
      </rPr>
      <t>쉐</t>
    </r>
    <r>
      <rPr>
        <sz val="10"/>
        <rFont val="Arial"/>
        <family val="2"/>
      </rPr>
      <t>414)</t>
    </r>
  </si>
  <si>
    <r>
      <t>Mon09:00~10:15 Wed15:00~16:15(</t>
    </r>
    <r>
      <rPr>
        <sz val="10"/>
        <rFont val="돋움"/>
        <family val="3"/>
        <charset val="129"/>
      </rPr>
      <t>백</t>
    </r>
    <r>
      <rPr>
        <sz val="10"/>
        <rFont val="Arial"/>
        <family val="2"/>
      </rPr>
      <t>315)</t>
    </r>
  </si>
  <si>
    <t xml:space="preserve">This course deals with basic topics of writing style and_x000D_
oral presentation of mathematics in English. </t>
  </si>
  <si>
    <t xml:space="preserve">The main purpose is_x000D_
to prepare a student to write, read, speak and understand listening_x000D_
to a mathematical talk or article in English. We will also learn_x000D_
the usage of certain (mathematical and non-mathematical) English_x000D_
words and expressions. </t>
  </si>
  <si>
    <t>see syllabus on course webpage http://stoimenov.net/stoimeno/teaching/mateng-fall13/ from August</t>
  </si>
  <si>
    <t>The Elements of Style, by William Strunk, Jr., and E. B. White,_x000D_
Handbook of Writing for the Mathematical Sciences, by Nicholas J. Higham,_x000D_
Proofs Without Words: Exercises In Visual Thinking I,II, by Roger B. Nelsen.</t>
  </si>
  <si>
    <t xml:space="preserve"> Prerequisites are_x000D_
basic English and pre-calculus level of mathematics.</t>
  </si>
  <si>
    <t>13700-01</t>
  </si>
  <si>
    <t>NON-PARAMETRIC STATISTICS</t>
  </si>
  <si>
    <t>Kim, Tae Yoon</t>
  </si>
  <si>
    <t>tykim@kmu.ac.kr</t>
  </si>
  <si>
    <r>
      <t>Mon09:00~10:15 Wed15:00~16:15(</t>
    </r>
    <r>
      <rPr>
        <sz val="10"/>
        <rFont val="돋움"/>
        <family val="3"/>
        <charset val="129"/>
      </rPr>
      <t>백</t>
    </r>
    <r>
      <rPr>
        <sz val="10"/>
        <rFont val="Arial"/>
        <family val="2"/>
      </rPr>
      <t>223)</t>
    </r>
  </si>
  <si>
    <r>
      <t>비모수</t>
    </r>
    <r>
      <rPr>
        <sz val="10"/>
        <rFont val="Arial"/>
        <family val="2"/>
      </rPr>
      <t xml:space="preserve"> </t>
    </r>
    <r>
      <rPr>
        <sz val="10"/>
        <rFont val="돋움"/>
        <family val="3"/>
        <charset val="129"/>
      </rPr>
      <t>기법이란</t>
    </r>
    <r>
      <rPr>
        <sz val="10"/>
        <rFont val="Arial"/>
        <family val="2"/>
      </rPr>
      <t xml:space="preserve"> </t>
    </r>
    <r>
      <rPr>
        <sz val="10"/>
        <rFont val="돋움"/>
        <family val="3"/>
        <charset val="129"/>
      </rPr>
      <t>데이타에</t>
    </r>
    <r>
      <rPr>
        <sz val="10"/>
        <rFont val="Arial"/>
        <family val="2"/>
      </rPr>
      <t xml:space="preserve"> </t>
    </r>
    <r>
      <rPr>
        <sz val="10"/>
        <rFont val="돋움"/>
        <family val="3"/>
        <charset val="129"/>
      </rPr>
      <t>대해</t>
    </r>
    <r>
      <rPr>
        <sz val="10"/>
        <rFont val="Arial"/>
        <family val="2"/>
      </rPr>
      <t xml:space="preserve"> </t>
    </r>
    <r>
      <rPr>
        <sz val="10"/>
        <rFont val="돋움"/>
        <family val="3"/>
        <charset val="129"/>
      </rPr>
      <t>아무런</t>
    </r>
    <r>
      <rPr>
        <sz val="10"/>
        <rFont val="Arial"/>
        <family val="2"/>
      </rPr>
      <t xml:space="preserve"> </t>
    </r>
    <r>
      <rPr>
        <sz val="10"/>
        <rFont val="돋움"/>
        <family val="3"/>
        <charset val="129"/>
      </rPr>
      <t>조건을</t>
    </r>
    <r>
      <rPr>
        <sz val="10"/>
        <rFont val="Arial"/>
        <family val="2"/>
      </rPr>
      <t xml:space="preserve"> </t>
    </r>
    <r>
      <rPr>
        <sz val="10"/>
        <rFont val="돋움"/>
        <family val="3"/>
        <charset val="129"/>
      </rPr>
      <t>가정하지</t>
    </r>
    <r>
      <rPr>
        <sz val="10"/>
        <rFont val="Arial"/>
        <family val="2"/>
      </rPr>
      <t xml:space="preserve"> </t>
    </r>
    <r>
      <rPr>
        <sz val="10"/>
        <rFont val="돋움"/>
        <family val="3"/>
        <charset val="129"/>
      </rPr>
      <t>않고</t>
    </r>
    <r>
      <rPr>
        <sz val="10"/>
        <rFont val="Arial"/>
        <family val="2"/>
      </rPr>
      <t xml:space="preserve"> </t>
    </r>
    <r>
      <rPr>
        <sz val="10"/>
        <rFont val="돋움"/>
        <family val="3"/>
        <charset val="129"/>
      </rPr>
      <t>분석하는</t>
    </r>
    <r>
      <rPr>
        <sz val="10"/>
        <rFont val="Arial"/>
        <family val="2"/>
      </rPr>
      <t xml:space="preserve"> </t>
    </r>
    <r>
      <rPr>
        <sz val="10"/>
        <rFont val="돋움"/>
        <family val="3"/>
        <charset val="129"/>
      </rPr>
      <t>기법으로써</t>
    </r>
    <r>
      <rPr>
        <sz val="10"/>
        <rFont val="Arial"/>
        <family val="2"/>
      </rPr>
      <t xml:space="preserve"> </t>
    </r>
    <r>
      <rPr>
        <sz val="10"/>
        <rFont val="돋움"/>
        <family val="3"/>
        <charset val="129"/>
      </rPr>
      <t>주로</t>
    </r>
    <r>
      <rPr>
        <sz val="10"/>
        <rFont val="Arial"/>
        <family val="2"/>
      </rPr>
      <t xml:space="preserve"> </t>
    </r>
    <r>
      <rPr>
        <sz val="10"/>
        <rFont val="돋움"/>
        <family val="3"/>
        <charset val="129"/>
      </rPr>
      <t>직관에</t>
    </r>
    <r>
      <rPr>
        <sz val="10"/>
        <rFont val="Arial"/>
        <family val="2"/>
      </rPr>
      <t xml:space="preserve"> </t>
    </r>
    <r>
      <rPr>
        <sz val="10"/>
        <rFont val="돋움"/>
        <family val="3"/>
        <charset val="129"/>
      </rPr>
      <t>의해_x000D_
개발된</t>
    </r>
    <r>
      <rPr>
        <sz val="10"/>
        <rFont val="Arial"/>
        <family val="2"/>
      </rPr>
      <t xml:space="preserve"> </t>
    </r>
    <r>
      <rPr>
        <sz val="10"/>
        <rFont val="돋움"/>
        <family val="3"/>
        <charset val="129"/>
      </rPr>
      <t>기법이다</t>
    </r>
    <r>
      <rPr>
        <sz val="10"/>
        <rFont val="Arial"/>
        <family val="2"/>
      </rPr>
      <t xml:space="preserve">. </t>
    </r>
    <r>
      <rPr>
        <sz val="10"/>
        <rFont val="돋움"/>
        <family val="3"/>
        <charset val="129"/>
      </rPr>
      <t>본</t>
    </r>
    <r>
      <rPr>
        <sz val="10"/>
        <rFont val="Arial"/>
        <family val="2"/>
      </rPr>
      <t xml:space="preserve"> </t>
    </r>
    <r>
      <rPr>
        <sz val="10"/>
        <rFont val="돋움"/>
        <family val="3"/>
        <charset val="129"/>
      </rPr>
      <t>강좌에서는</t>
    </r>
    <r>
      <rPr>
        <sz val="10"/>
        <rFont val="Arial"/>
        <family val="2"/>
      </rPr>
      <t xml:space="preserve"> </t>
    </r>
    <r>
      <rPr>
        <sz val="10"/>
        <rFont val="돋움"/>
        <family val="3"/>
        <charset val="129"/>
      </rPr>
      <t>이러한</t>
    </r>
    <r>
      <rPr>
        <sz val="10"/>
        <rFont val="Arial"/>
        <family val="2"/>
      </rPr>
      <t xml:space="preserve"> </t>
    </r>
    <r>
      <rPr>
        <sz val="10"/>
        <rFont val="돋움"/>
        <family val="3"/>
        <charset val="129"/>
      </rPr>
      <t>비모수</t>
    </r>
    <r>
      <rPr>
        <sz val="10"/>
        <rFont val="Arial"/>
        <family val="2"/>
      </rPr>
      <t xml:space="preserve"> </t>
    </r>
    <r>
      <rPr>
        <sz val="10"/>
        <rFont val="돋움"/>
        <family val="3"/>
        <charset val="129"/>
      </rPr>
      <t>통계학의</t>
    </r>
    <r>
      <rPr>
        <sz val="10"/>
        <rFont val="Arial"/>
        <family val="2"/>
      </rPr>
      <t xml:space="preserve"> </t>
    </r>
    <r>
      <rPr>
        <sz val="10"/>
        <rFont val="돋움"/>
        <family val="3"/>
        <charset val="129"/>
      </rPr>
      <t>기본개념을</t>
    </r>
    <r>
      <rPr>
        <sz val="10"/>
        <rFont val="Arial"/>
        <family val="2"/>
      </rPr>
      <t xml:space="preserve"> </t>
    </r>
    <r>
      <rPr>
        <sz val="10"/>
        <rFont val="돋움"/>
        <family val="3"/>
        <charset val="129"/>
      </rPr>
      <t>강의하고</t>
    </r>
    <r>
      <rPr>
        <sz val="10"/>
        <rFont val="Arial"/>
        <family val="2"/>
      </rPr>
      <t xml:space="preserve"> </t>
    </r>
    <r>
      <rPr>
        <sz val="10"/>
        <rFont val="돋움"/>
        <family val="3"/>
        <charset val="129"/>
      </rPr>
      <t>실제</t>
    </r>
    <r>
      <rPr>
        <sz val="10"/>
        <rFont val="Arial"/>
        <family val="2"/>
      </rPr>
      <t xml:space="preserve"> </t>
    </r>
    <r>
      <rPr>
        <sz val="10"/>
        <rFont val="돋움"/>
        <family val="3"/>
        <charset val="129"/>
      </rPr>
      <t>많은</t>
    </r>
    <r>
      <rPr>
        <sz val="10"/>
        <rFont val="Arial"/>
        <family val="2"/>
      </rPr>
      <t xml:space="preserve"> </t>
    </r>
    <r>
      <rPr>
        <sz val="10"/>
        <rFont val="돋움"/>
        <family val="3"/>
        <charset val="129"/>
      </rPr>
      <t>데이터</t>
    </r>
    <r>
      <rPr>
        <sz val="10"/>
        <rFont val="Arial"/>
        <family val="2"/>
      </rPr>
      <t xml:space="preserve"> </t>
    </r>
    <r>
      <rPr>
        <sz val="10"/>
        <rFont val="돋움"/>
        <family val="3"/>
        <charset val="129"/>
      </rPr>
      <t>응용</t>
    </r>
    <r>
      <rPr>
        <sz val="10"/>
        <rFont val="Arial"/>
        <family val="2"/>
      </rPr>
      <t xml:space="preserve"> </t>
    </r>
    <r>
      <rPr>
        <sz val="10"/>
        <rFont val="돋움"/>
        <family val="3"/>
        <charset val="129"/>
      </rPr>
      <t>예를</t>
    </r>
    <r>
      <rPr>
        <sz val="10"/>
        <rFont val="Arial"/>
        <family val="2"/>
      </rPr>
      <t xml:space="preserve"> </t>
    </r>
    <r>
      <rPr>
        <sz val="10"/>
        <rFont val="돋움"/>
        <family val="3"/>
        <charset val="129"/>
      </rPr>
      <t>소개함으로써</t>
    </r>
    <r>
      <rPr>
        <sz val="10"/>
        <rFont val="Arial"/>
        <family val="2"/>
      </rPr>
      <t xml:space="preserve"> </t>
    </r>
    <r>
      <rPr>
        <sz val="10"/>
        <rFont val="돋움"/>
        <family val="3"/>
        <charset val="129"/>
      </rPr>
      <t>학생들에게</t>
    </r>
    <r>
      <rPr>
        <sz val="10"/>
        <rFont val="Arial"/>
        <family val="2"/>
      </rPr>
      <t xml:space="preserve">  </t>
    </r>
    <r>
      <rPr>
        <sz val="10"/>
        <rFont val="돋움"/>
        <family val="3"/>
        <charset val="129"/>
      </rPr>
      <t>비모수</t>
    </r>
    <r>
      <rPr>
        <sz val="10"/>
        <rFont val="Arial"/>
        <family val="2"/>
      </rPr>
      <t xml:space="preserve"> </t>
    </r>
    <r>
      <rPr>
        <sz val="10"/>
        <rFont val="돋움"/>
        <family val="3"/>
        <charset val="129"/>
      </rPr>
      <t>기법의</t>
    </r>
    <r>
      <rPr>
        <sz val="10"/>
        <rFont val="Arial"/>
        <family val="2"/>
      </rPr>
      <t xml:space="preserve"> </t>
    </r>
    <r>
      <rPr>
        <sz val="10"/>
        <rFont val="돋움"/>
        <family val="3"/>
        <charset val="129"/>
      </rPr>
      <t>유용성을</t>
    </r>
    <r>
      <rPr>
        <sz val="10"/>
        <rFont val="Arial"/>
        <family val="2"/>
      </rPr>
      <t xml:space="preserve"> </t>
    </r>
    <r>
      <rPr>
        <sz val="10"/>
        <rFont val="돋움"/>
        <family val="3"/>
        <charset val="129"/>
      </rPr>
      <t>이해시킨다</t>
    </r>
    <r>
      <rPr>
        <sz val="10"/>
        <rFont val="Arial"/>
        <family val="2"/>
      </rPr>
      <t xml:space="preserve">. _x000D_
_x000D_
   </t>
    </r>
  </si>
  <si>
    <r>
      <t>비모수</t>
    </r>
    <r>
      <rPr>
        <sz val="10"/>
        <rFont val="Arial"/>
        <family val="2"/>
      </rPr>
      <t xml:space="preserve"> </t>
    </r>
    <r>
      <rPr>
        <sz val="10"/>
        <rFont val="돋움"/>
        <family val="3"/>
        <charset val="129"/>
      </rPr>
      <t>기법에서</t>
    </r>
    <r>
      <rPr>
        <sz val="10"/>
        <rFont val="Arial"/>
        <family val="2"/>
      </rPr>
      <t xml:space="preserve"> </t>
    </r>
    <r>
      <rPr>
        <sz val="10"/>
        <rFont val="돋움"/>
        <family val="3"/>
        <charset val="129"/>
      </rPr>
      <t>사용되는</t>
    </r>
    <r>
      <rPr>
        <sz val="10"/>
        <rFont val="Arial"/>
        <family val="2"/>
      </rPr>
      <t xml:space="preserve"> </t>
    </r>
    <r>
      <rPr>
        <sz val="10"/>
        <rFont val="돋움"/>
        <family val="3"/>
        <charset val="129"/>
      </rPr>
      <t>여러가지</t>
    </r>
    <r>
      <rPr>
        <sz val="10"/>
        <rFont val="Arial"/>
        <family val="2"/>
      </rPr>
      <t xml:space="preserve"> </t>
    </r>
    <r>
      <rPr>
        <sz val="10"/>
        <rFont val="돋움"/>
        <family val="3"/>
        <charset val="129"/>
      </rPr>
      <t>개념및</t>
    </r>
    <r>
      <rPr>
        <sz val="10"/>
        <rFont val="Arial"/>
        <family val="2"/>
      </rPr>
      <t xml:space="preserve"> </t>
    </r>
    <r>
      <rPr>
        <sz val="10"/>
        <rFont val="돋움"/>
        <family val="3"/>
        <charset val="129"/>
      </rPr>
      <t>아이디어를</t>
    </r>
    <r>
      <rPr>
        <sz val="10"/>
        <rFont val="Arial"/>
        <family val="2"/>
      </rPr>
      <t xml:space="preserve"> </t>
    </r>
    <r>
      <rPr>
        <sz val="10"/>
        <rFont val="돋움"/>
        <family val="3"/>
        <charset val="129"/>
      </rPr>
      <t>소개함으로써</t>
    </r>
    <r>
      <rPr>
        <sz val="10"/>
        <rFont val="Arial"/>
        <family val="2"/>
      </rPr>
      <t xml:space="preserve"> </t>
    </r>
    <r>
      <rPr>
        <sz val="10"/>
        <rFont val="돋움"/>
        <family val="3"/>
        <charset val="129"/>
      </rPr>
      <t>데이타로부터</t>
    </r>
    <r>
      <rPr>
        <sz val="10"/>
        <rFont val="Arial"/>
        <family val="2"/>
      </rPr>
      <t xml:space="preserve"> </t>
    </r>
    <r>
      <rPr>
        <sz val="10"/>
        <rFont val="돋움"/>
        <family val="3"/>
        <charset val="129"/>
      </rPr>
      <t>정보를</t>
    </r>
    <r>
      <rPr>
        <sz val="10"/>
        <rFont val="Arial"/>
        <family val="2"/>
      </rPr>
      <t xml:space="preserve"> </t>
    </r>
    <r>
      <rPr>
        <sz val="10"/>
        <rFont val="돋움"/>
        <family val="3"/>
        <charset val="129"/>
      </rPr>
      <t>획득하는</t>
    </r>
    <r>
      <rPr>
        <sz val="10"/>
        <rFont val="Arial"/>
        <family val="2"/>
      </rPr>
      <t xml:space="preserve"> _x000D_
</t>
    </r>
    <r>
      <rPr>
        <sz val="10"/>
        <rFont val="돋움"/>
        <family val="3"/>
        <charset val="129"/>
      </rPr>
      <t>과정을</t>
    </r>
    <r>
      <rPr>
        <sz val="10"/>
        <rFont val="Arial"/>
        <family val="2"/>
      </rPr>
      <t xml:space="preserve"> </t>
    </r>
    <r>
      <rPr>
        <sz val="10"/>
        <rFont val="돋움"/>
        <family val="3"/>
        <charset val="129"/>
      </rPr>
      <t>강의하며</t>
    </r>
    <r>
      <rPr>
        <sz val="10"/>
        <rFont val="Arial"/>
        <family val="2"/>
      </rPr>
      <t xml:space="preserve"> </t>
    </r>
    <r>
      <rPr>
        <sz val="10"/>
        <rFont val="돋움"/>
        <family val="3"/>
        <charset val="129"/>
      </rPr>
      <t>그러한</t>
    </r>
    <r>
      <rPr>
        <sz val="10"/>
        <rFont val="Arial"/>
        <family val="2"/>
      </rPr>
      <t xml:space="preserve"> </t>
    </r>
    <r>
      <rPr>
        <sz val="10"/>
        <rFont val="돋움"/>
        <family val="3"/>
        <charset val="129"/>
      </rPr>
      <t>과정을</t>
    </r>
    <r>
      <rPr>
        <sz val="10"/>
        <rFont val="Arial"/>
        <family val="2"/>
      </rPr>
      <t xml:space="preserve"> </t>
    </r>
    <r>
      <rPr>
        <sz val="10"/>
        <rFont val="돋움"/>
        <family val="3"/>
        <charset val="129"/>
      </rPr>
      <t>통해</t>
    </r>
    <r>
      <rPr>
        <sz val="10"/>
        <rFont val="Arial"/>
        <family val="2"/>
      </rPr>
      <t xml:space="preserve"> </t>
    </r>
    <r>
      <rPr>
        <sz val="10"/>
        <rFont val="돋움"/>
        <family val="3"/>
        <charset val="129"/>
      </rPr>
      <t>실제</t>
    </r>
    <r>
      <rPr>
        <sz val="10"/>
        <rFont val="Arial"/>
        <family val="2"/>
      </rPr>
      <t xml:space="preserve"> </t>
    </r>
    <r>
      <rPr>
        <sz val="10"/>
        <rFont val="돋움"/>
        <family val="3"/>
        <charset val="129"/>
      </rPr>
      <t>통계</t>
    </r>
    <r>
      <rPr>
        <sz val="10"/>
        <rFont val="Arial"/>
        <family val="2"/>
      </rPr>
      <t xml:space="preserve"> </t>
    </r>
    <r>
      <rPr>
        <sz val="10"/>
        <rFont val="돋움"/>
        <family val="3"/>
        <charset val="129"/>
      </rPr>
      <t>기법이</t>
    </r>
    <r>
      <rPr>
        <sz val="10"/>
        <rFont val="Arial"/>
        <family val="2"/>
      </rPr>
      <t xml:space="preserve"> </t>
    </r>
    <r>
      <rPr>
        <sz val="10"/>
        <rFont val="돋움"/>
        <family val="3"/>
        <charset val="129"/>
      </rPr>
      <t>어떻게</t>
    </r>
    <r>
      <rPr>
        <sz val="10"/>
        <rFont val="Arial"/>
        <family val="2"/>
      </rPr>
      <t xml:space="preserve"> </t>
    </r>
    <r>
      <rPr>
        <sz val="10"/>
        <rFont val="돋움"/>
        <family val="3"/>
        <charset val="129"/>
      </rPr>
      <t>만들어</t>
    </r>
    <r>
      <rPr>
        <sz val="10"/>
        <rFont val="Arial"/>
        <family val="2"/>
      </rPr>
      <t xml:space="preserve"> </t>
    </r>
    <r>
      <rPr>
        <sz val="10"/>
        <rFont val="돋움"/>
        <family val="3"/>
        <charset val="129"/>
      </rPr>
      <t>지는지</t>
    </r>
    <r>
      <rPr>
        <sz val="10"/>
        <rFont val="Arial"/>
        <family val="2"/>
      </rPr>
      <t xml:space="preserve"> </t>
    </r>
    <r>
      <rPr>
        <sz val="10"/>
        <rFont val="돋움"/>
        <family val="3"/>
        <charset val="129"/>
      </rPr>
      <t>강의한다</t>
    </r>
    <r>
      <rPr>
        <sz val="10"/>
        <rFont val="Arial"/>
        <family val="2"/>
      </rPr>
      <t xml:space="preserve">.   </t>
    </r>
    <r>
      <rPr>
        <sz val="10"/>
        <rFont val="돋움"/>
        <family val="3"/>
        <charset val="129"/>
      </rPr>
      <t>또한</t>
    </r>
    <r>
      <rPr>
        <sz val="10"/>
        <rFont val="Arial"/>
        <family val="2"/>
      </rPr>
      <t xml:space="preserve"> </t>
    </r>
    <r>
      <rPr>
        <sz val="10"/>
        <rFont val="돋움"/>
        <family val="3"/>
        <charset val="129"/>
      </rPr>
      <t>실제</t>
    </r>
    <r>
      <rPr>
        <sz val="10"/>
        <rFont val="Arial"/>
        <family val="2"/>
      </rPr>
      <t xml:space="preserve"> </t>
    </r>
    <r>
      <rPr>
        <sz val="10"/>
        <rFont val="돋움"/>
        <family val="3"/>
        <charset val="129"/>
      </rPr>
      <t>생활과</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데이타</t>
    </r>
    <r>
      <rPr>
        <sz val="10"/>
        <rFont val="Arial"/>
        <family val="2"/>
      </rPr>
      <t xml:space="preserve"> </t>
    </r>
    <r>
      <rPr>
        <sz val="10"/>
        <rFont val="돋움"/>
        <family val="3"/>
        <charset val="129"/>
      </rPr>
      <t>분석문제를</t>
    </r>
    <r>
      <rPr>
        <sz val="10"/>
        <rFont val="Arial"/>
        <family val="2"/>
      </rPr>
      <t xml:space="preserve"> </t>
    </r>
    <r>
      <rPr>
        <sz val="10"/>
        <rFont val="돋움"/>
        <family val="3"/>
        <charset val="129"/>
      </rPr>
      <t>다룸으로써</t>
    </r>
    <r>
      <rPr>
        <sz val="10"/>
        <rFont val="Arial"/>
        <family val="2"/>
      </rPr>
      <t xml:space="preserve"> </t>
    </r>
    <r>
      <rPr>
        <sz val="10"/>
        <rFont val="돋움"/>
        <family val="3"/>
        <charset val="129"/>
      </rPr>
      <t>수강자가</t>
    </r>
    <r>
      <rPr>
        <sz val="10"/>
        <rFont val="Arial"/>
        <family val="2"/>
      </rPr>
      <t xml:space="preserve"> </t>
    </r>
    <r>
      <rPr>
        <sz val="10"/>
        <rFont val="돋움"/>
        <family val="3"/>
        <charset val="129"/>
      </rPr>
      <t>실제</t>
    </r>
    <r>
      <rPr>
        <sz val="10"/>
        <rFont val="Arial"/>
        <family val="2"/>
      </rPr>
      <t xml:space="preserve"> </t>
    </r>
    <r>
      <rPr>
        <sz val="10"/>
        <rFont val="돋움"/>
        <family val="3"/>
        <charset val="129"/>
      </rPr>
      <t>문제의</t>
    </r>
    <r>
      <rPr>
        <sz val="10"/>
        <rFont val="Arial"/>
        <family val="2"/>
      </rPr>
      <t xml:space="preserve"> </t>
    </r>
    <r>
      <rPr>
        <sz val="10"/>
        <rFont val="돋움"/>
        <family val="3"/>
        <charset val="129"/>
      </rPr>
      <t>해결능력을</t>
    </r>
    <r>
      <rPr>
        <sz val="10"/>
        <rFont val="Arial"/>
        <family val="2"/>
      </rPr>
      <t xml:space="preserve"> </t>
    </r>
    <r>
      <rPr>
        <sz val="10"/>
        <rFont val="돋움"/>
        <family val="3"/>
        <charset val="129"/>
      </rPr>
      <t>쌓도록</t>
    </r>
    <r>
      <rPr>
        <sz val="10"/>
        <rFont val="Arial"/>
        <family val="2"/>
      </rPr>
      <t xml:space="preserve"> </t>
    </r>
    <r>
      <rPr>
        <sz val="10"/>
        <rFont val="돋움"/>
        <family val="3"/>
        <charset val="129"/>
      </rPr>
      <t>돕는다</t>
    </r>
    <r>
      <rPr>
        <sz val="10"/>
        <rFont val="Arial"/>
        <family val="2"/>
      </rPr>
      <t>.</t>
    </r>
  </si>
  <si>
    <r>
      <t>수업</t>
    </r>
    <r>
      <rPr>
        <sz val="10"/>
        <rFont val="Arial"/>
        <family val="2"/>
      </rPr>
      <t xml:space="preserve"> </t>
    </r>
    <r>
      <rPr>
        <sz val="10"/>
        <rFont val="돋움"/>
        <family val="3"/>
        <charset val="129"/>
      </rPr>
      <t>진행은</t>
    </r>
    <r>
      <rPr>
        <sz val="10"/>
        <rFont val="Arial"/>
        <family val="2"/>
      </rPr>
      <t xml:space="preserve"> </t>
    </r>
    <r>
      <rPr>
        <sz val="10"/>
        <rFont val="돋움"/>
        <family val="3"/>
        <charset val="129"/>
      </rPr>
      <t>강의</t>
    </r>
    <r>
      <rPr>
        <sz val="10"/>
        <rFont val="Arial"/>
        <family val="2"/>
      </rPr>
      <t xml:space="preserve"> </t>
    </r>
    <r>
      <rPr>
        <sz val="10"/>
        <rFont val="돋움"/>
        <family val="3"/>
        <charset val="129"/>
      </rPr>
      <t>위주로</t>
    </r>
    <r>
      <rPr>
        <sz val="10"/>
        <rFont val="Arial"/>
        <family val="2"/>
      </rPr>
      <t xml:space="preserve"> </t>
    </r>
    <r>
      <rPr>
        <sz val="10"/>
        <rFont val="돋움"/>
        <family val="3"/>
        <charset val="129"/>
      </rPr>
      <t>진행하며</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발표및</t>
    </r>
    <r>
      <rPr>
        <sz val="10"/>
        <rFont val="Arial"/>
        <family val="2"/>
      </rPr>
      <t xml:space="preserve"> </t>
    </r>
    <r>
      <rPr>
        <sz val="10"/>
        <rFont val="돋움"/>
        <family val="3"/>
        <charset val="129"/>
      </rPr>
      <t>질문을</t>
    </r>
    <r>
      <rPr>
        <sz val="10"/>
        <rFont val="Arial"/>
        <family val="2"/>
      </rPr>
      <t xml:space="preserve"> </t>
    </r>
    <r>
      <rPr>
        <sz val="10"/>
        <rFont val="돋움"/>
        <family val="3"/>
        <charset val="129"/>
      </rPr>
      <t>권장함</t>
    </r>
    <r>
      <rPr>
        <sz val="10"/>
        <rFont val="Arial"/>
        <family val="2"/>
      </rPr>
      <t xml:space="preserve">. </t>
    </r>
  </si>
  <si>
    <r>
      <t>비모수통계학</t>
    </r>
    <r>
      <rPr>
        <sz val="10"/>
        <rFont val="Arial"/>
        <family val="2"/>
      </rPr>
      <t xml:space="preserve">   </t>
    </r>
    <r>
      <rPr>
        <sz val="10"/>
        <rFont val="돋움"/>
        <family val="3"/>
        <charset val="129"/>
      </rPr>
      <t>송문섭</t>
    </r>
    <r>
      <rPr>
        <sz val="10"/>
        <rFont val="Arial"/>
        <family val="2"/>
      </rPr>
      <t xml:space="preserve"> </t>
    </r>
    <r>
      <rPr>
        <sz val="10"/>
        <rFont val="돋움"/>
        <family val="3"/>
        <charset val="129"/>
      </rPr>
      <t>박창순</t>
    </r>
    <r>
      <rPr>
        <sz val="10"/>
        <rFont val="Arial"/>
        <family val="2"/>
      </rPr>
      <t xml:space="preserve"> </t>
    </r>
    <r>
      <rPr>
        <sz val="10"/>
        <rFont val="돋움"/>
        <family val="3"/>
        <charset val="129"/>
      </rPr>
      <t>이정진</t>
    </r>
  </si>
  <si>
    <r>
      <t>중간및</t>
    </r>
    <r>
      <rPr>
        <sz val="10"/>
        <rFont val="Arial"/>
        <family val="2"/>
      </rPr>
      <t xml:space="preserve"> </t>
    </r>
    <r>
      <rPr>
        <sz val="10"/>
        <rFont val="돋움"/>
        <family val="3"/>
        <charset val="129"/>
      </rPr>
      <t>기말고사</t>
    </r>
    <r>
      <rPr>
        <sz val="10"/>
        <rFont val="Arial"/>
        <family val="2"/>
      </rPr>
      <t xml:space="preserve"> 60 %, </t>
    </r>
    <r>
      <rPr>
        <sz val="10"/>
        <rFont val="돋움"/>
        <family val="3"/>
        <charset val="129"/>
      </rPr>
      <t>발표</t>
    </r>
    <r>
      <rPr>
        <sz val="10"/>
        <rFont val="Arial"/>
        <family val="2"/>
      </rPr>
      <t xml:space="preserve"> 30%, </t>
    </r>
    <r>
      <rPr>
        <sz val="10"/>
        <rFont val="돋움"/>
        <family val="3"/>
        <charset val="129"/>
      </rPr>
      <t>출석및</t>
    </r>
    <r>
      <rPr>
        <sz val="10"/>
        <rFont val="Arial"/>
        <family val="2"/>
      </rPr>
      <t xml:space="preserve"> </t>
    </r>
    <r>
      <rPr>
        <sz val="10"/>
        <rFont val="돋움"/>
        <family val="3"/>
        <charset val="129"/>
      </rPr>
      <t>과제</t>
    </r>
    <r>
      <rPr>
        <sz val="10"/>
        <rFont val="Arial"/>
        <family val="2"/>
      </rPr>
      <t xml:space="preserve"> 10%</t>
    </r>
  </si>
  <si>
    <t>28760-01</t>
  </si>
  <si>
    <t>TOPICS IN STATISTICS(LECTURE IN ENGLISH)</t>
  </si>
  <si>
    <r>
      <t>Mon13:30~14:45 Wed09:00~10:15(</t>
    </r>
    <r>
      <rPr>
        <sz val="10"/>
        <rFont val="돋움"/>
        <family val="3"/>
        <charset val="129"/>
      </rPr>
      <t>백</t>
    </r>
    <r>
      <rPr>
        <sz val="10"/>
        <rFont val="Arial"/>
        <family val="2"/>
      </rPr>
      <t>423)</t>
    </r>
  </si>
  <si>
    <t>30069-01</t>
  </si>
  <si>
    <t>ADVANCED MATHEMATICAL STATISTICS(1)(LECTURE IN ENGILSH)</t>
  </si>
  <si>
    <r>
      <t>Tue09:00~10:15 Thu15:00~16:15(</t>
    </r>
    <r>
      <rPr>
        <sz val="10"/>
        <rFont val="돋움"/>
        <family val="3"/>
        <charset val="129"/>
      </rPr>
      <t>백</t>
    </r>
    <r>
      <rPr>
        <sz val="10"/>
        <rFont val="Arial"/>
        <family val="2"/>
      </rPr>
      <t>423)</t>
    </r>
  </si>
  <si>
    <t>14121-01</t>
  </si>
  <si>
    <t>BIOCHEMISTRY(2) &amp; EXPERIMENT</t>
  </si>
  <si>
    <r>
      <t>Tue09:00~10:15 Thu15:00~16:15(</t>
    </r>
    <r>
      <rPr>
        <sz val="10"/>
        <rFont val="돋움"/>
        <family val="3"/>
        <charset val="129"/>
      </rPr>
      <t>백</t>
    </r>
    <r>
      <rPr>
        <sz val="10"/>
        <rFont val="Arial"/>
        <family val="2"/>
      </rPr>
      <t>415)</t>
    </r>
  </si>
  <si>
    <t xml:space="preserve">Biochemistry (2) is the second semester of the undergraduate series, which provides students with an introduction to biochemistry at the advanced undergraduate level. Biochemistry (2) introduces basic biochemistry concepts including protein synthesis, nucleic acid biotechnology technique, carbohydrates, glycolysis and carbohydrate and lipid metabolism._x000D_
</t>
  </si>
  <si>
    <t xml:space="preserve">To provide students with basic principles of Biochemistry._x000D_
</t>
  </si>
  <si>
    <t xml:space="preserve">Teaching should be done in English._x000D_
Understand the contents of materials._x000D_
</t>
  </si>
  <si>
    <t xml:space="preserve">Mid-term: 40%, Final exam : 40%, Class attendance: 10%, Class Participation: 10%_x000D_
</t>
  </si>
  <si>
    <t xml:space="preserve">Lecture notes will be posted. These notes are based on the textbook, so most of_x000D_
the figures and information they contain can also be found in textbook. These notes contain_x000D_
most figures discussed during lecture and are designed to aid students' note taking during lecture and while reading the text. It is highly recommended that students print these lecture notes and read the assigned reading in the text prior to lecture, taking notes while they read. Then bring the notes to lectures to help fill in areas that were confusing when they first read them in the text._x000D_
</t>
  </si>
  <si>
    <t xml:space="preserve">At the conclusion of this course successful students will be able to familiarized with the major aspects of biochemistry. _x000D_
For students in Natural science fields, studying biochemistry is especially important for those, who hope to enter a career in drug discovery and some form of biotechnology._x000D_
</t>
  </si>
  <si>
    <t>24701-01</t>
  </si>
  <si>
    <t>FUNDAMENTAL CHEMISTRY</t>
  </si>
  <si>
    <r>
      <t>Mon13:30~14:45 Wed09:00~10:15(</t>
    </r>
    <r>
      <rPr>
        <sz val="10"/>
        <rFont val="돋움"/>
        <family val="3"/>
        <charset val="129"/>
      </rPr>
      <t>백</t>
    </r>
    <r>
      <rPr>
        <sz val="10"/>
        <rFont val="Arial"/>
        <family val="2"/>
      </rPr>
      <t>415)</t>
    </r>
  </si>
  <si>
    <t xml:space="preserve">This is an introductory college level general chemistry course which covers fundamental concepts including gas laws, the solid &amp; liquid chemistry, acids, bases &amp; salts, oxidation &amp; reduction, reaction rates &amp; equilibrium, nuclear chemistry, introductory organic chemistry and biochemistry. The prerequisites for 24701 are high school chemistry and high school algebra. </t>
  </si>
  <si>
    <t>The course will introduce the student to the world of chemistry, with emphasis on the principles and methods of chemistry. Students will improve problem-solving skills, data evaluation, and analytical thinking. _x000D_
Applications of chemistry to daily life are included so that students will develop an appreciation for the relevance of chemistry in our daily lives.</t>
  </si>
  <si>
    <r>
      <t>Course-related lecture notes, grade summaries, announcements, and homework assignments &amp; solutions will be posted on the "Teaching &amp; Learning Support System (</t>
    </r>
    <r>
      <rPr>
        <sz val="10"/>
        <rFont val="돋움"/>
        <family val="3"/>
        <charset val="129"/>
      </rPr>
      <t>교수학습지원센터</t>
    </r>
    <r>
      <rPr>
        <sz val="10"/>
        <rFont val="Arial"/>
        <family val="2"/>
      </rPr>
      <t xml:space="preserve">, http://ctl.kmu.ac.kr/index.jsp). _x000D_
Students should check these resources regularly. _x000D_
The classroom computer and a projector will be used for all of the lecture presentations. It is best if sutdents bring their textbook, or copies of each lecture notes and also calculator to lecture. _x000D_
Attendance of the lectures is required and will be monitored through calling roll._x000D_
</t>
    </r>
  </si>
  <si>
    <r>
      <t xml:space="preserve">Leo J. Malone, "Basic Concepts of Chemistry" 9th Edition, John Wiley &amp; Sons, Incorporated ._x000D_
_x000D_
Leo Malone, </t>
    </r>
    <r>
      <rPr>
        <sz val="10"/>
        <rFont val="돋움"/>
        <family val="3"/>
        <charset val="129"/>
      </rPr>
      <t>화학의</t>
    </r>
    <r>
      <rPr>
        <sz val="10"/>
        <rFont val="Arial"/>
        <family val="2"/>
      </rPr>
      <t xml:space="preserve"> </t>
    </r>
    <r>
      <rPr>
        <sz val="10"/>
        <rFont val="돋움"/>
        <family val="3"/>
        <charset val="129"/>
      </rPr>
      <t>기본</t>
    </r>
    <r>
      <rPr>
        <sz val="10"/>
        <rFont val="Arial"/>
        <family val="2"/>
      </rPr>
      <t xml:space="preserve"> </t>
    </r>
    <r>
      <rPr>
        <sz val="10"/>
        <rFont val="돋움"/>
        <family val="3"/>
        <charset val="129"/>
      </rPr>
      <t>개념</t>
    </r>
    <r>
      <rPr>
        <sz val="10"/>
        <rFont val="Arial"/>
        <family val="2"/>
      </rPr>
      <t xml:space="preserve">, </t>
    </r>
    <r>
      <rPr>
        <sz val="10"/>
        <rFont val="돋움"/>
        <family val="3"/>
        <charset val="129"/>
      </rPr>
      <t>제</t>
    </r>
    <r>
      <rPr>
        <sz val="10"/>
        <rFont val="Arial"/>
        <family val="2"/>
      </rPr>
      <t>9</t>
    </r>
    <r>
      <rPr>
        <sz val="10"/>
        <rFont val="돋움"/>
        <family val="3"/>
        <charset val="129"/>
      </rPr>
      <t>판</t>
    </r>
    <r>
      <rPr>
        <sz val="10"/>
        <rFont val="Arial"/>
        <family val="2"/>
      </rPr>
      <t xml:space="preserve">, </t>
    </r>
    <r>
      <rPr>
        <sz val="10"/>
        <rFont val="돋움"/>
        <family val="3"/>
        <charset val="129"/>
      </rPr>
      <t>화학교재연구회</t>
    </r>
    <r>
      <rPr>
        <sz val="10"/>
        <rFont val="Arial"/>
        <family val="2"/>
      </rPr>
      <t xml:space="preserve"> </t>
    </r>
    <r>
      <rPr>
        <sz val="10"/>
        <rFont val="돋움"/>
        <family val="3"/>
        <charset val="129"/>
      </rPr>
      <t>역</t>
    </r>
    <r>
      <rPr>
        <sz val="10"/>
        <rFont val="Arial"/>
        <family val="2"/>
      </rPr>
      <t xml:space="preserve">, </t>
    </r>
    <r>
      <rPr>
        <sz val="10"/>
        <rFont val="돋움"/>
        <family val="3"/>
        <charset val="129"/>
      </rPr>
      <t>자유아카데미</t>
    </r>
  </si>
  <si>
    <t>Your grade will be evaluated as_x000D_
mid-term: 30%_x000D_
final exam: 30%_x000D_
class participation: 10%_x000D_
class attendance: 10%_x000D_
homework assignments: 10%</t>
  </si>
  <si>
    <t>This course is the second in the two-semester sequence, 21734 and 24701, which prepares students for more advanced chemistry courses. Students should complete 21734 prior to registering for 24701.</t>
  </si>
  <si>
    <t xml:space="preserve">After completion of this course, students will be able to: describe and use the scientific method; use formulas and nomenclature; know basic types of chemical reactions (acid-base, redox); work with enthalpy changes in reaction; understand the 3 states of matter; work with the ideal gas law; understand basic organic chemistry and biochemistry._x000D_
At the conclusion of this course, successful students will also be able to familiarized with the major aspects of chemistry. </t>
  </si>
  <si>
    <t>14803-01</t>
  </si>
  <si>
    <t>PLANT PHYSIOLOGY</t>
  </si>
  <si>
    <t>Puthanveettil Narayanan Kutty Damodaran</t>
  </si>
  <si>
    <t>pndamodaran@gmail.com</t>
  </si>
  <si>
    <r>
      <t>Tue15:00~16:15 Fri12:00~13:15(</t>
    </r>
    <r>
      <rPr>
        <sz val="10"/>
        <rFont val="돋움"/>
        <family val="3"/>
        <charset val="129"/>
      </rPr>
      <t>백</t>
    </r>
    <r>
      <rPr>
        <sz val="10"/>
        <rFont val="Arial"/>
        <family val="2"/>
      </rPr>
      <t>225)</t>
    </r>
  </si>
  <si>
    <t xml:space="preserve">Life of plants, reasoning that how they use the light energy to make chemical energy to produce polymeric materials from the environment_x000D_
Water, inorganic salts, gaseous molecules, and are absorbed into cells. Then through a series of chemical reactions synthesis of biopolymers take place._x000D_
_x000D_
Differentiation of tissues and organs of plants used in the life cycle of plants. </t>
  </si>
  <si>
    <t xml:space="preserve">Understanding the different ways how the plants function and to understand the meaning and mystery of plant life. To learn about the energy flow, which is most essential for the existance of human life. </t>
  </si>
  <si>
    <t xml:space="preserve">All the presentations and lectures will be made using Powerpoint presentations. Students are adviced to study the previous chapters before coming to the next one so that it will help them to understand better. Follow the presentation and try to make lecture notes, you will surely have a good interest._x000D_
</t>
  </si>
  <si>
    <t xml:space="preserve">Introduction to Plant Physiology(4 ed)   Hopkins &amp; Huner  Wiley Publications_x000D_
</t>
  </si>
  <si>
    <t>Quiz 1 = 10_x000D_
Quiz 2 = 10_x000D_
Report = 10_x000D_
Attendance = 10_x000D_
Mid term exam = 30_x000D_
Final term exam = 30</t>
  </si>
  <si>
    <t xml:space="preserve">Basic knowledge in General biology and plant life will be helpful.  However, the necessary information on major classes will be explained throughout the course work, students are adviced to give sufficient attention to the lecture and study well. </t>
  </si>
  <si>
    <t xml:space="preserve">Employment In the field of plant research and plant physiology, study on basic environmental factors and energy transfer etc. will help the student to get a good exposure to the plant life. </t>
  </si>
  <si>
    <t>14807-01</t>
  </si>
  <si>
    <t>PLANT CELL BIOLOGY</t>
  </si>
  <si>
    <r>
      <t>Mon10:30~11:45 Thu13:30~14:45(</t>
    </r>
    <r>
      <rPr>
        <sz val="10"/>
        <rFont val="돋움"/>
        <family val="3"/>
        <charset val="129"/>
      </rPr>
      <t>백</t>
    </r>
    <r>
      <rPr>
        <sz val="10"/>
        <rFont val="Arial"/>
        <family val="2"/>
      </rPr>
      <t>103)</t>
    </r>
  </si>
  <si>
    <t>This coursework provides an understanding of the unique features of plant cells and of the cellular mechanisms that allow plants to interact with their environment. Responses at the cellular level to important environmental problems encountered worldwide are discussed and the mechanisms plants use to live are covered. The application of modern techniques in cell biology is included and so this module is also of value to those with a broad interest in cell biology. The up-to-date information is provided.</t>
  </si>
  <si>
    <t>This course is an introduction to the methods and knowledge of Cell Biology.  In the first part, study on the components of cells, how they are made, and how they work together to do cellular functions are included. In the second part, students will learn how cells differentiate, acquire distinct fates, and coordinate their activities to form a functioning organism. Throughout the course, students will learn the methods that are used to advance our knowledge.</t>
  </si>
  <si>
    <t xml:space="preserve">All the presentations and lectures will be done using Powerpoint presentations. Students are adviced to study the previous chapters before coming to the next one so that it will help them to understand better. Follow the presentation and try to make lecture notes. Feel free to ask questions and doubts._x000D_
</t>
  </si>
  <si>
    <t xml:space="preserve">1. Essential Cell Biology, 3rd Ed. Bruce Alberts et al._x000D_
2. Concepts in Biology, Enger and Ross_x000D_
</t>
  </si>
  <si>
    <t>Plant cell biology essentially explains the functioning of cells and tissues and how molecules make life. Further this course help the students to do further learning, job or research in the field of Cell Biology</t>
  </si>
  <si>
    <t>30586-01</t>
  </si>
  <si>
    <t>PLANT BREEDING(LECTURE IN ENGLISH)</t>
  </si>
  <si>
    <r>
      <t>Tue09:00~10:15 Thu15:00~16:15(</t>
    </r>
    <r>
      <rPr>
        <sz val="10"/>
        <rFont val="돋움"/>
        <family val="3"/>
        <charset val="129"/>
      </rPr>
      <t>백</t>
    </r>
    <r>
      <rPr>
        <sz val="10"/>
        <rFont val="Arial"/>
        <family val="2"/>
      </rPr>
      <t>414)</t>
    </r>
  </si>
  <si>
    <t>This course is designed to educate on different plant breeding systems for improving production and making disease resistant plants. T</t>
  </si>
  <si>
    <t xml:space="preserve">The use of plant breeding techniques in modern biology is essential. In particular, for crop improvement and to reduce the non-availability of enough quality food. Most contries consider plant breeding experiments as a key method in plant improvement and through years it has helped the mankind to reduce death due to lack of enough food. Plant breeding enables a society to live better. </t>
  </si>
  <si>
    <t xml:space="preserve">The classes will include presentations, research article discussions, latest developments. Students are advised to attend the class regularly and follow the presentations and read those before coming to the next classes. </t>
  </si>
  <si>
    <t xml:space="preserve">Plant breeding related text books : Library_x000D_
Regular class PPTs_x000D_
_x000D_
_x000D_
Class presentations given in advance will be enough for the learning. Further guidelines will be given time to time. </t>
  </si>
  <si>
    <t xml:space="preserve">Basic knowledge in General biology will he helpful. However, the necessary information on major classes will be explained throughout the undergraduate stage, students are adviced to give sufficient attention and study well. </t>
  </si>
  <si>
    <t>This course will enable the student to learn about how plant breeding will help to improve crops and how it affects the farmers and common man. Plant breeding is  a part of standard biotechnology research and it will help students to do further research or job in related field.</t>
  </si>
  <si>
    <t>24919-01</t>
  </si>
  <si>
    <t>MICROBES AND HEALTH</t>
  </si>
  <si>
    <r>
      <t>Mon09:00~10:15 Wed15:00~16:15(</t>
    </r>
    <r>
      <rPr>
        <sz val="10"/>
        <rFont val="돋움"/>
        <family val="3"/>
        <charset val="129"/>
      </rPr>
      <t>백</t>
    </r>
    <r>
      <rPr>
        <sz val="10"/>
        <rFont val="Arial"/>
        <family val="2"/>
      </rPr>
      <t>414)</t>
    </r>
  </si>
  <si>
    <t>30790-01</t>
  </si>
  <si>
    <t>GENOMICS AND PROTEOMICS(LECTURE IN ENGLISH)</t>
  </si>
  <si>
    <r>
      <t>Tue16:30~17:45 Thu12:00~13:15(</t>
    </r>
    <r>
      <rPr>
        <sz val="10"/>
        <rFont val="돋움"/>
        <family val="3"/>
        <charset val="129"/>
      </rPr>
      <t>백</t>
    </r>
    <r>
      <rPr>
        <sz val="10"/>
        <rFont val="Arial"/>
        <family val="2"/>
      </rPr>
      <t>414)</t>
    </r>
  </si>
  <si>
    <t>Food Science and Technology</t>
  </si>
  <si>
    <t>31005-01</t>
  </si>
  <si>
    <t>FOOD GLOSSARY</t>
  </si>
  <si>
    <t>Whang Key</t>
  </si>
  <si>
    <t>kwhang@kmu.ac.kr</t>
  </si>
  <si>
    <r>
      <t>Tue12:00~13:15 Fri10:30~11:45(</t>
    </r>
    <r>
      <rPr>
        <sz val="10"/>
        <rFont val="돋움"/>
        <family val="3"/>
        <charset val="129"/>
      </rPr>
      <t>백</t>
    </r>
    <r>
      <rPr>
        <sz val="10"/>
        <rFont val="Arial"/>
        <family val="2"/>
      </rPr>
      <t>422)</t>
    </r>
  </si>
  <si>
    <t xml:space="preserve"> Recent developments of various safe and functional food ingredients and food products trigger the rapid growth of food science and technology. This trend necessitates the firm reestablishment of definitions of new and existing food terminologies used. In this course, terminologies will be illustrated precisely and will further provide overall understanding of food science.</t>
  </si>
  <si>
    <t>Reviewing food terminolgies and organizing the overall food science knowledge.</t>
  </si>
  <si>
    <t>50 % lecture_x000D_
50 % discussion and presentation</t>
  </si>
  <si>
    <t>Selecting articles, books</t>
  </si>
  <si>
    <t>Class participation and enthusiasm 20%_x000D_
Mid term exam 40 %_x000D_
Final exam 40 %</t>
  </si>
  <si>
    <t>14055-01</t>
  </si>
  <si>
    <t>BIOMETEOROLOGY</t>
  </si>
  <si>
    <t>Keiko Yamada</t>
  </si>
  <si>
    <t>keikoy@gw.kmu.ac.kr</t>
  </si>
  <si>
    <r>
      <t>Mon09:00~10:15 Wed15:00~16:15(</t>
    </r>
    <r>
      <rPr>
        <sz val="10"/>
        <rFont val="돋움"/>
        <family val="3"/>
        <charset val="129"/>
      </rPr>
      <t>오</t>
    </r>
    <r>
      <rPr>
        <sz val="10"/>
        <rFont val="Arial"/>
        <family val="2"/>
      </rPr>
      <t>212)</t>
    </r>
  </si>
  <si>
    <t>28696-01</t>
  </si>
  <si>
    <t>GLOBAL ENVIRONMENTAL ECOLOGY</t>
  </si>
  <si>
    <r>
      <t>Tue13:30~14:45 Fri09:00~10:15(</t>
    </r>
    <r>
      <rPr>
        <sz val="10"/>
        <rFont val="돋움"/>
        <family val="3"/>
        <charset val="129"/>
      </rPr>
      <t>오</t>
    </r>
    <r>
      <rPr>
        <sz val="10"/>
        <rFont val="Arial"/>
        <family val="2"/>
      </rPr>
      <t>214)</t>
    </r>
  </si>
  <si>
    <t>29179-01</t>
  </si>
  <si>
    <t>SATELLITE REMOTE SENSING FOR ENVIRONMENT(LECTURE IN ENGLISH)</t>
  </si>
  <si>
    <r>
      <t>Tue15:00~16:15 Fri12:00~13:15(</t>
    </r>
    <r>
      <rPr>
        <sz val="10"/>
        <rFont val="돋움"/>
        <family val="3"/>
        <charset val="129"/>
      </rPr>
      <t>오</t>
    </r>
    <r>
      <rPr>
        <sz val="10"/>
        <rFont val="Arial"/>
        <family val="2"/>
      </rPr>
      <t>211)</t>
    </r>
  </si>
  <si>
    <t>22409-01</t>
  </si>
  <si>
    <t>ENVIRONMENTAL REMOTE SENSING METHODOLOGY</t>
  </si>
  <si>
    <r>
      <t>Mon10:30~11:45(</t>
    </r>
    <r>
      <rPr>
        <sz val="10"/>
        <rFont val="돋움"/>
        <family val="3"/>
        <charset val="129"/>
      </rPr>
      <t>오</t>
    </r>
    <r>
      <rPr>
        <sz val="10"/>
        <rFont val="Arial"/>
        <family val="2"/>
      </rPr>
      <t>211) Thu13:30~14:45(</t>
    </r>
    <r>
      <rPr>
        <sz val="10"/>
        <rFont val="돋움"/>
        <family val="3"/>
        <charset val="129"/>
      </rPr>
      <t>오</t>
    </r>
    <r>
      <rPr>
        <sz val="10"/>
        <rFont val="Arial"/>
        <family val="2"/>
      </rPr>
      <t>214)</t>
    </r>
  </si>
  <si>
    <t xml:space="preserve">Remote sensing is the collection of information without making physical contact with object of interest. Remote sensing data includes, but were not limited to, satellite imagery, aerial photograph, and the data collected by active sensors. </t>
  </si>
  <si>
    <t xml:space="preserve">This course will offer  _x000D_
_x000D_
1) an overview of remote sensing technology,_x000D_
2) data handing techniques for diverse remote sensing data. and_x000D_
3) the basic classification algorithms for multispectral remote sensing data_x000D_
_x000D_
to students who study environmental planning or related fields. </t>
  </si>
  <si>
    <t>This course consists of lecture on remote sensing theories and labs to learn remote sensing computer softwares. This course will be taught in English.</t>
  </si>
  <si>
    <r>
      <t xml:space="preserve">Textbook (required)_x000D_
Jensen, J.R. 2002. Remote Sensing of the Environment, </t>
    </r>
    <r>
      <rPr>
        <sz val="10"/>
        <rFont val="돋움"/>
        <family val="3"/>
        <charset val="129"/>
      </rPr>
      <t>채효석</t>
    </r>
    <r>
      <rPr>
        <sz val="10"/>
        <rFont val="Arial"/>
        <family val="2"/>
      </rPr>
      <t xml:space="preserve"> </t>
    </r>
    <r>
      <rPr>
        <sz val="10"/>
        <rFont val="돋움"/>
        <family val="3"/>
        <charset val="129"/>
      </rPr>
      <t>외</t>
    </r>
    <r>
      <rPr>
        <sz val="10"/>
        <rFont val="Arial"/>
        <family val="2"/>
      </rPr>
      <t xml:space="preserve"> </t>
    </r>
    <r>
      <rPr>
        <sz val="10"/>
        <rFont val="돋움"/>
        <family val="3"/>
        <charset val="129"/>
      </rPr>
      <t>옮김</t>
    </r>
    <r>
      <rPr>
        <sz val="10"/>
        <rFont val="Arial"/>
        <family val="2"/>
      </rPr>
      <t xml:space="preserve"> </t>
    </r>
    <r>
      <rPr>
        <sz val="10"/>
        <rFont val="돋움"/>
        <family val="3"/>
        <charset val="129"/>
      </rPr>
      <t>환경원격탐사</t>
    </r>
    <r>
      <rPr>
        <sz val="10"/>
        <rFont val="Arial"/>
        <family val="2"/>
      </rPr>
      <t xml:space="preserve">, </t>
    </r>
    <r>
      <rPr>
        <sz val="10"/>
        <rFont val="돋움"/>
        <family val="3"/>
        <charset val="129"/>
      </rPr>
      <t>시그마프레스</t>
    </r>
    <r>
      <rPr>
        <sz val="10"/>
        <rFont val="Arial"/>
        <family val="2"/>
      </rPr>
      <t xml:space="preserve">. </t>
    </r>
  </si>
  <si>
    <t>Class attendance 10%, In-class participation 10%, Mid-term exam 30%, Final exam 30%, Homework assignment 20% _x000D_
_x000D_
Grading policy_x000D_
A+~A0: 30%,  B+~B0: 40%, C+~C0: 30%, D+~D0: Dishonest students, _x000D_
F: Class attendance &lt; 1/3</t>
  </si>
  <si>
    <t>at least one GIS course</t>
  </si>
  <si>
    <t>30277-01</t>
  </si>
  <si>
    <t>CLIMATECTURE(LECTURE IN ENGLISH)</t>
  </si>
  <si>
    <r>
      <t>Tue15:00~16:15 Fri12:00~13:15(</t>
    </r>
    <r>
      <rPr>
        <sz val="10"/>
        <rFont val="돋움"/>
        <family val="3"/>
        <charset val="129"/>
      </rPr>
      <t>공</t>
    </r>
    <r>
      <rPr>
        <sz val="10"/>
        <rFont val="Arial"/>
        <family val="2"/>
      </rPr>
      <t>2306)</t>
    </r>
  </si>
  <si>
    <t>23494-01</t>
  </si>
  <si>
    <t>ARCHITECTURAL DESIGN STUDIO(2)</t>
  </si>
  <si>
    <r>
      <t xml:space="preserve">Edwin Stephen Skorski </t>
    </r>
    <r>
      <rPr>
        <sz val="10"/>
        <rFont val="돋움"/>
        <family val="3"/>
        <charset val="129"/>
      </rPr>
      <t>Ⅲ</t>
    </r>
  </si>
  <si>
    <r>
      <t>Mon13:00~18:45 Wed13:00~18:45(</t>
    </r>
    <r>
      <rPr>
        <sz val="10"/>
        <rFont val="돋움"/>
        <family val="3"/>
        <charset val="129"/>
      </rPr>
      <t>공</t>
    </r>
    <r>
      <rPr>
        <sz val="10"/>
        <rFont val="Arial"/>
        <family val="2"/>
      </rPr>
      <t>2215)</t>
    </r>
  </si>
  <si>
    <t xml:space="preserve">Building upon the concepts and tools learned in the Design 1 Studio, the Design Two studio will focus on the advanced fundamentals of spatial manipulation as related to a human scale.  This will be accomplished by solving a series of incrementally more challenging projects.  These projects will increase in scale as well as complexity with the final project concluding with the creation of a fully realized design for a mluti-family housing complex.  Relationships between form, scale, site, material, and a strong design concept will be at the forefront of all design exploration. _x000D_
_x000D_
Design solutions will primarily be investigated through three-dimensional physical model making exercises.   _x000D_
</t>
  </si>
  <si>
    <t xml:space="preserve">a.	Establish an individual design process,_x000D_
b.	Apply analysis and intense design thinking to a human building scale,_x000D_
c.	Develop an English language design vocabulary, _x000D_
d.	Cultivate a passion for designing the built environment._x000D_
</t>
  </si>
  <si>
    <t xml:space="preserve">In class student participation is required.  Therefore, attendance is expected at all class sessions and the student’s presence throughout the entire class time is mandatory. Students missing class must substantiate to their instructor a justifiable cause for their absence for it to be considered an excused absence. Accumulating three unexcused absences during the semester will automatically result in a full letter-grade drop in the final grade for the course. As per University policy, any student missing one-third of the class hours will automatically receive a failing grade. Whenever possible, the professor should be notified in advance of a student’s inability to attend a class. _x000D_
_x000D_
A student is considered late if they arrive after the first 10 minutes of class.  Three late arrivals will equal one unexcused absence.  A student arriving more than one hour late will be considered absent for the entire class._x000D_
</t>
  </si>
  <si>
    <t xml:space="preserve">None.  Reading will be assigned throughout the semester and posted on the class website._x000D_
_x000D_
To accomplish our goals of the class, the student will be responsible to purchase the material list given on the first day of class.  These will be required for each class session._x000D_
</t>
  </si>
  <si>
    <t>All assignments must be completed to receive a passing grade for the semester.  No student will be allowed to miss a scheduled deadline unless they have a written excuse from a physician or evidence of an emergency of a similar nature. Achievement of the course objectives stated above is the primary measure of a student’s success in this course. Work on assignments, performance on oral presentations, and participation in class discussions form a body of evidence upon which to evaluate the fulfillment of these objectives. Students are required to demonstrate their achievement of these objectives for continuation to the next level of the curriculum. As such, grades on individual assignments and cumulative semester grades will be determined by the evaluation of the instructor, based on their expertise, under the following criteria_x000D_
_x000D_
-	Depth of understanding_x000D_
-	Positively-directed development_x000D_
-	Craftsmanship in execution and presentation</t>
  </si>
  <si>
    <t xml:space="preserve">The final administered grades will be calculated using the following breakdown:_x000D_
_x000D_
-	In-Class participation / attendance 10%_x000D_
-	Introductory Project 10%_x000D_
-	Midterm Project 30%_x000D_
-	Final Project 40%_x000D_
-	Portfolio 10%_x000D_
_x000D_
_x000D_
Late Work: Late work will not be accepted. If a student misses an established deadline due to a substantiated excused absence, the student must turn in the work in the next class period to avoid the late penalty._x000D_
_x000D_
The learning of an architectural design technique is only possible through the process of making.  All class assignments are mandatory and must be completed in order to receive a grade for the class._x000D_
</t>
  </si>
  <si>
    <t xml:space="preserve">The skills acquired in this course will enable the student to manipulate form, space, material, and light in order to address design challenges found in all architectural professional practices.   In support of this, the following skills will be employed; model making techniques, design thinking, and typical production type architectural drawings. </t>
  </si>
  <si>
    <t>28629-02</t>
  </si>
  <si>
    <t>INTRODUCTION TO CONTROL</t>
  </si>
  <si>
    <t>liuhao@kmu.ac.kr</t>
  </si>
  <si>
    <r>
      <t>Mon09:00~10:15 Wed15:00~16:15(</t>
    </r>
    <r>
      <rPr>
        <sz val="10"/>
        <rFont val="돋움"/>
        <family val="3"/>
        <charset val="129"/>
      </rPr>
      <t>공</t>
    </r>
    <r>
      <rPr>
        <sz val="10"/>
        <rFont val="Arial"/>
        <family val="2"/>
      </rPr>
      <t>1018)</t>
    </r>
  </si>
  <si>
    <r>
      <t>자동제어</t>
    </r>
    <r>
      <rPr>
        <sz val="10"/>
        <rFont val="Arial"/>
        <family val="2"/>
      </rPr>
      <t>(</t>
    </r>
    <r>
      <rPr>
        <sz val="10"/>
        <rFont val="돋움"/>
        <family val="3"/>
        <charset val="129"/>
      </rPr>
      <t>이론</t>
    </r>
    <r>
      <rPr>
        <sz val="10"/>
        <rFont val="Arial"/>
        <family val="2"/>
      </rPr>
      <t xml:space="preserve"> 3</t>
    </r>
    <r>
      <rPr>
        <sz val="10"/>
        <rFont val="돋움"/>
        <family val="3"/>
        <charset val="129"/>
      </rPr>
      <t>학점</t>
    </r>
    <r>
      <rPr>
        <sz val="10"/>
        <rFont val="Arial"/>
        <family val="2"/>
      </rPr>
      <t xml:space="preserve">) : </t>
    </r>
    <r>
      <rPr>
        <sz val="10"/>
        <rFont val="돋움"/>
        <family val="3"/>
        <charset val="129"/>
      </rPr>
      <t>자동제어는</t>
    </r>
    <r>
      <rPr>
        <sz val="10"/>
        <rFont val="Arial"/>
        <family val="2"/>
      </rPr>
      <t xml:space="preserve"> </t>
    </r>
    <r>
      <rPr>
        <sz val="10"/>
        <rFont val="돋움"/>
        <family val="3"/>
        <charset val="129"/>
      </rPr>
      <t>제어하려는</t>
    </r>
    <r>
      <rPr>
        <sz val="10"/>
        <rFont val="Arial"/>
        <family val="2"/>
      </rPr>
      <t xml:space="preserve"> </t>
    </r>
    <r>
      <rPr>
        <sz val="10"/>
        <rFont val="돋움"/>
        <family val="3"/>
        <charset val="129"/>
      </rPr>
      <t>물리량을</t>
    </r>
    <r>
      <rPr>
        <sz val="10"/>
        <rFont val="Arial"/>
        <family val="2"/>
      </rPr>
      <t xml:space="preserve"> </t>
    </r>
    <r>
      <rPr>
        <sz val="10"/>
        <rFont val="돋움"/>
        <family val="3"/>
        <charset val="129"/>
      </rPr>
      <t>목표하는</t>
    </r>
    <r>
      <rPr>
        <sz val="10"/>
        <rFont val="Arial"/>
        <family val="2"/>
      </rPr>
      <t xml:space="preserve"> </t>
    </r>
    <r>
      <rPr>
        <sz val="10"/>
        <rFont val="돋움"/>
        <family val="3"/>
        <charset val="129"/>
      </rPr>
      <t>값에</t>
    </r>
    <r>
      <rPr>
        <sz val="10"/>
        <rFont val="Arial"/>
        <family val="2"/>
      </rPr>
      <t xml:space="preserve"> </t>
    </r>
    <r>
      <rPr>
        <sz val="10"/>
        <rFont val="돋움"/>
        <family val="3"/>
        <charset val="129"/>
      </rPr>
      <t>일치시키는</t>
    </r>
    <r>
      <rPr>
        <sz val="10"/>
        <rFont val="Arial"/>
        <family val="2"/>
      </rPr>
      <t xml:space="preserve"> </t>
    </r>
    <r>
      <rPr>
        <sz val="10"/>
        <rFont val="돋움"/>
        <family val="3"/>
        <charset val="129"/>
      </rPr>
      <t>것으로</t>
    </r>
    <r>
      <rPr>
        <sz val="10"/>
        <rFont val="Arial"/>
        <family val="2"/>
      </rPr>
      <t xml:space="preserve"> </t>
    </r>
    <r>
      <rPr>
        <sz val="10"/>
        <rFont val="돋움"/>
        <family val="3"/>
        <charset val="129"/>
      </rPr>
      <t>이를</t>
    </r>
    <r>
      <rPr>
        <sz val="10"/>
        <rFont val="Arial"/>
        <family val="2"/>
      </rPr>
      <t xml:space="preserve"> </t>
    </r>
    <r>
      <rPr>
        <sz val="10"/>
        <rFont val="돋움"/>
        <family val="3"/>
        <charset val="129"/>
      </rPr>
      <t>실현하기</t>
    </r>
    <r>
      <rPr>
        <sz val="10"/>
        <rFont val="Arial"/>
        <family val="2"/>
      </rPr>
      <t xml:space="preserve"> </t>
    </r>
    <r>
      <rPr>
        <sz val="10"/>
        <rFont val="돋움"/>
        <family val="3"/>
        <charset val="129"/>
      </rPr>
      <t>위해서는</t>
    </r>
    <r>
      <rPr>
        <sz val="10"/>
        <rFont val="Arial"/>
        <family val="2"/>
      </rPr>
      <t xml:space="preserve"> </t>
    </r>
    <r>
      <rPr>
        <sz val="10"/>
        <rFont val="돋움"/>
        <family val="3"/>
        <charset val="129"/>
      </rPr>
      <t>여러</t>
    </r>
    <r>
      <rPr>
        <sz val="10"/>
        <rFont val="Arial"/>
        <family val="2"/>
      </rPr>
      <t xml:space="preserve"> </t>
    </r>
    <r>
      <rPr>
        <sz val="10"/>
        <rFont val="돋움"/>
        <family val="3"/>
        <charset val="129"/>
      </rPr>
      <t>가지</t>
    </r>
    <r>
      <rPr>
        <sz val="10"/>
        <rFont val="Arial"/>
        <family val="2"/>
      </rPr>
      <t xml:space="preserve"> </t>
    </r>
    <r>
      <rPr>
        <sz val="10"/>
        <rFont val="돋움"/>
        <family val="3"/>
        <charset val="129"/>
      </rPr>
      <t>방식의</t>
    </r>
    <r>
      <rPr>
        <sz val="10"/>
        <rFont val="Arial"/>
        <family val="2"/>
      </rPr>
      <t xml:space="preserve"> </t>
    </r>
    <r>
      <rPr>
        <sz val="10"/>
        <rFont val="돋움"/>
        <family val="3"/>
        <charset val="129"/>
      </rPr>
      <t>피드백</t>
    </r>
    <r>
      <rPr>
        <sz val="10"/>
        <rFont val="Arial"/>
        <family val="2"/>
      </rPr>
      <t xml:space="preserve"> </t>
    </r>
    <r>
      <rPr>
        <sz val="10"/>
        <rFont val="돋움"/>
        <family val="3"/>
        <charset val="129"/>
      </rPr>
      <t>개념이</t>
    </r>
    <r>
      <rPr>
        <sz val="10"/>
        <rFont val="Arial"/>
        <family val="2"/>
      </rPr>
      <t xml:space="preserve"> </t>
    </r>
    <r>
      <rPr>
        <sz val="10"/>
        <rFont val="돋움"/>
        <family val="3"/>
        <charset val="129"/>
      </rPr>
      <t>중요한</t>
    </r>
    <r>
      <rPr>
        <sz val="10"/>
        <rFont val="Arial"/>
        <family val="2"/>
      </rPr>
      <t xml:space="preserve"> </t>
    </r>
    <r>
      <rPr>
        <sz val="10"/>
        <rFont val="돋움"/>
        <family val="3"/>
        <charset val="129"/>
      </rPr>
      <t>역할을</t>
    </r>
    <r>
      <rPr>
        <sz val="10"/>
        <rFont val="Arial"/>
        <family val="2"/>
      </rPr>
      <t xml:space="preserve"> </t>
    </r>
    <r>
      <rPr>
        <sz val="10"/>
        <rFont val="돋움"/>
        <family val="3"/>
        <charset val="129"/>
      </rPr>
      <t>하게</t>
    </r>
    <r>
      <rPr>
        <sz val="10"/>
        <rFont val="Arial"/>
        <family val="2"/>
      </rPr>
      <t xml:space="preserve"> </t>
    </r>
    <r>
      <rPr>
        <sz val="10"/>
        <rFont val="돋움"/>
        <family val="3"/>
        <charset val="129"/>
      </rPr>
      <t>된다</t>
    </r>
    <r>
      <rPr>
        <sz val="10"/>
        <rFont val="Arial"/>
        <family val="2"/>
      </rPr>
      <t xml:space="preserve">. </t>
    </r>
    <r>
      <rPr>
        <sz val="10"/>
        <rFont val="돋움"/>
        <family val="3"/>
        <charset val="129"/>
      </rPr>
      <t>본</t>
    </r>
    <r>
      <rPr>
        <sz val="10"/>
        <rFont val="Arial"/>
        <family val="2"/>
      </rPr>
      <t xml:space="preserve"> </t>
    </r>
    <r>
      <rPr>
        <sz val="10"/>
        <rFont val="돋움"/>
        <family val="3"/>
        <charset val="129"/>
      </rPr>
      <t>과목은</t>
    </r>
    <r>
      <rPr>
        <sz val="10"/>
        <rFont val="Arial"/>
        <family val="2"/>
      </rPr>
      <t xml:space="preserve"> </t>
    </r>
    <r>
      <rPr>
        <sz val="10"/>
        <rFont val="돋움"/>
        <family val="3"/>
        <charset val="129"/>
      </rPr>
      <t>고전적</t>
    </r>
    <r>
      <rPr>
        <sz val="10"/>
        <rFont val="Arial"/>
        <family val="2"/>
      </rPr>
      <t xml:space="preserve"> </t>
    </r>
    <r>
      <rPr>
        <sz val="10"/>
        <rFont val="돋움"/>
        <family val="3"/>
        <charset val="129"/>
      </rPr>
      <t>제어이론과</t>
    </r>
    <r>
      <rPr>
        <sz val="10"/>
        <rFont val="Arial"/>
        <family val="2"/>
      </rPr>
      <t xml:space="preserve"> </t>
    </r>
    <r>
      <rPr>
        <sz val="10"/>
        <rFont val="돋움"/>
        <family val="3"/>
        <charset val="129"/>
      </rPr>
      <t>그</t>
    </r>
    <r>
      <rPr>
        <sz val="10"/>
        <rFont val="Arial"/>
        <family val="2"/>
      </rPr>
      <t xml:space="preserve"> </t>
    </r>
    <r>
      <rPr>
        <sz val="10"/>
        <rFont val="돋움"/>
        <family val="3"/>
        <charset val="129"/>
      </rPr>
      <t>해법을</t>
    </r>
    <r>
      <rPr>
        <sz val="10"/>
        <rFont val="Arial"/>
        <family val="2"/>
      </rPr>
      <t xml:space="preserve"> </t>
    </r>
    <r>
      <rPr>
        <sz val="10"/>
        <rFont val="돋움"/>
        <family val="3"/>
        <charset val="129"/>
      </rPr>
      <t>습득하며</t>
    </r>
    <r>
      <rPr>
        <sz val="10"/>
        <rFont val="Arial"/>
        <family val="2"/>
      </rPr>
      <t>, Matlab/Simulink</t>
    </r>
    <r>
      <rPr>
        <sz val="10"/>
        <rFont val="돋움"/>
        <family val="3"/>
        <charset val="129"/>
      </rPr>
      <t>에</t>
    </r>
    <r>
      <rPr>
        <sz val="10"/>
        <rFont val="Arial"/>
        <family val="2"/>
      </rPr>
      <t xml:space="preserve"> </t>
    </r>
    <r>
      <rPr>
        <sz val="10"/>
        <rFont val="돋움"/>
        <family val="3"/>
        <charset val="129"/>
      </rPr>
      <t>의한</t>
    </r>
    <r>
      <rPr>
        <sz val="10"/>
        <rFont val="Arial"/>
        <family val="2"/>
      </rPr>
      <t xml:space="preserve"> </t>
    </r>
    <r>
      <rPr>
        <sz val="10"/>
        <rFont val="돋움"/>
        <family val="3"/>
        <charset val="129"/>
      </rPr>
      <t>시뮬레이션과</t>
    </r>
    <r>
      <rPr>
        <sz val="10"/>
        <rFont val="Arial"/>
        <family val="2"/>
      </rPr>
      <t xml:space="preserve"> </t>
    </r>
    <r>
      <rPr>
        <sz val="10"/>
        <rFont val="돋움"/>
        <family val="3"/>
        <charset val="129"/>
      </rPr>
      <t>실시간</t>
    </r>
    <r>
      <rPr>
        <sz val="10"/>
        <rFont val="Arial"/>
        <family val="2"/>
      </rPr>
      <t xml:space="preserve"> </t>
    </r>
    <r>
      <rPr>
        <sz val="10"/>
        <rFont val="돋움"/>
        <family val="3"/>
        <charset val="129"/>
      </rPr>
      <t>제어실습을</t>
    </r>
    <r>
      <rPr>
        <sz val="10"/>
        <rFont val="Arial"/>
        <family val="2"/>
      </rPr>
      <t xml:space="preserve"> </t>
    </r>
    <r>
      <rPr>
        <sz val="10"/>
        <rFont val="돋움"/>
        <family val="3"/>
        <charset val="129"/>
      </rPr>
      <t>병행한다</t>
    </r>
    <r>
      <rPr>
        <sz val="10"/>
        <rFont val="Arial"/>
        <family val="2"/>
      </rPr>
      <t>.</t>
    </r>
  </si>
  <si>
    <r>
      <t xml:space="preserve">1) </t>
    </r>
    <r>
      <rPr>
        <sz val="10"/>
        <rFont val="돋움"/>
        <family val="3"/>
        <charset val="129"/>
      </rPr>
      <t>도구로서의</t>
    </r>
    <r>
      <rPr>
        <sz val="10"/>
        <rFont val="Arial"/>
        <family val="2"/>
      </rPr>
      <t xml:space="preserve"> </t>
    </r>
    <r>
      <rPr>
        <sz val="10"/>
        <rFont val="돋움"/>
        <family val="3"/>
        <charset val="129"/>
      </rPr>
      <t>수학적</t>
    </r>
    <r>
      <rPr>
        <sz val="10"/>
        <rFont val="Arial"/>
        <family val="2"/>
      </rPr>
      <t xml:space="preserve"> </t>
    </r>
    <r>
      <rPr>
        <sz val="10"/>
        <rFont val="돋움"/>
        <family val="3"/>
        <charset val="129"/>
      </rPr>
      <t>기초</t>
    </r>
    <r>
      <rPr>
        <sz val="10"/>
        <rFont val="Arial"/>
        <family val="2"/>
      </rPr>
      <t xml:space="preserve"> </t>
    </r>
    <r>
      <rPr>
        <sz val="10"/>
        <rFont val="돋움"/>
        <family val="3"/>
        <charset val="129"/>
      </rPr>
      <t>능력</t>
    </r>
    <r>
      <rPr>
        <sz val="10"/>
        <rFont val="Arial"/>
        <family val="2"/>
      </rPr>
      <t xml:space="preserve"> </t>
    </r>
    <r>
      <rPr>
        <sz val="10"/>
        <rFont val="돋움"/>
        <family val="3"/>
        <charset val="129"/>
      </rPr>
      <t>및</t>
    </r>
    <r>
      <rPr>
        <sz val="10"/>
        <rFont val="Arial"/>
        <family val="2"/>
      </rPr>
      <t xml:space="preserve"> </t>
    </r>
    <r>
      <rPr>
        <sz val="10"/>
        <rFont val="돋움"/>
        <family val="3"/>
        <charset val="129"/>
      </rPr>
      <t>블록선도</t>
    </r>
    <r>
      <rPr>
        <sz val="10"/>
        <rFont val="Arial"/>
        <family val="2"/>
      </rPr>
      <t xml:space="preserve">, </t>
    </r>
    <r>
      <rPr>
        <sz val="10"/>
        <rFont val="돋움"/>
        <family val="3"/>
        <charset val="129"/>
      </rPr>
      <t>전달함수를</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분석하는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갖추도록</t>
    </r>
    <r>
      <rPr>
        <sz val="10"/>
        <rFont val="Arial"/>
        <family val="2"/>
      </rPr>
      <t xml:space="preserve"> </t>
    </r>
    <r>
      <rPr>
        <sz val="10"/>
        <rFont val="돋움"/>
        <family val="3"/>
        <charset val="129"/>
      </rPr>
      <t>한다</t>
    </r>
    <r>
      <rPr>
        <sz val="10"/>
        <rFont val="Arial"/>
        <family val="2"/>
      </rPr>
      <t xml:space="preserve">._x000D_
2) </t>
    </r>
    <r>
      <rPr>
        <sz val="10"/>
        <rFont val="돋움"/>
        <family val="3"/>
        <charset val="129"/>
      </rPr>
      <t>제어</t>
    </r>
    <r>
      <rPr>
        <sz val="10"/>
        <rFont val="Arial"/>
        <family val="2"/>
      </rPr>
      <t xml:space="preserve"> </t>
    </r>
    <r>
      <rPr>
        <sz val="10"/>
        <rFont val="돋움"/>
        <family val="3"/>
        <charset val="129"/>
      </rPr>
      <t>대상인</t>
    </r>
    <r>
      <rPr>
        <sz val="10"/>
        <rFont val="Arial"/>
        <family val="2"/>
      </rPr>
      <t xml:space="preserve"> </t>
    </r>
    <r>
      <rPr>
        <sz val="10"/>
        <rFont val="돋움"/>
        <family val="3"/>
        <charset val="129"/>
      </rPr>
      <t>전기</t>
    </r>
    <r>
      <rPr>
        <sz val="10"/>
        <rFont val="Arial"/>
        <family val="2"/>
      </rPr>
      <t>-</t>
    </r>
    <r>
      <rPr>
        <sz val="10"/>
        <rFont val="돋움"/>
        <family val="3"/>
        <charset val="129"/>
      </rPr>
      <t>기계</t>
    </r>
    <r>
      <rPr>
        <sz val="10"/>
        <rFont val="Arial"/>
        <family val="2"/>
      </rPr>
      <t xml:space="preserve"> </t>
    </r>
    <r>
      <rPr>
        <sz val="10"/>
        <rFont val="돋움"/>
        <family val="3"/>
        <charset val="129"/>
      </rPr>
      <t>계통의</t>
    </r>
    <r>
      <rPr>
        <sz val="10"/>
        <rFont val="Arial"/>
        <family val="2"/>
      </rPr>
      <t xml:space="preserve"> </t>
    </r>
    <r>
      <rPr>
        <sz val="10"/>
        <rFont val="돋움"/>
        <family val="3"/>
        <charset val="129"/>
      </rPr>
      <t>수학적</t>
    </r>
    <r>
      <rPr>
        <sz val="10"/>
        <rFont val="Arial"/>
        <family val="2"/>
      </rPr>
      <t xml:space="preserve"> </t>
    </r>
    <r>
      <rPr>
        <sz val="10"/>
        <rFont val="돋움"/>
        <family val="3"/>
        <charset val="129"/>
      </rPr>
      <t>모델링</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갖추도록</t>
    </r>
    <r>
      <rPr>
        <sz val="10"/>
        <rFont val="Arial"/>
        <family val="2"/>
      </rPr>
      <t xml:space="preserve"> </t>
    </r>
    <r>
      <rPr>
        <sz val="10"/>
        <rFont val="돋움"/>
        <family val="3"/>
        <charset val="129"/>
      </rPr>
      <t>한다</t>
    </r>
    <r>
      <rPr>
        <sz val="10"/>
        <rFont val="Arial"/>
        <family val="2"/>
      </rPr>
      <t xml:space="preserve">._x000D_
3) </t>
    </r>
    <r>
      <rPr>
        <sz val="10"/>
        <rFont val="돋움"/>
        <family val="3"/>
        <charset val="129"/>
      </rPr>
      <t>제어</t>
    </r>
    <r>
      <rPr>
        <sz val="10"/>
        <rFont val="Arial"/>
        <family val="2"/>
      </rPr>
      <t xml:space="preserve"> </t>
    </r>
    <r>
      <rPr>
        <sz val="10"/>
        <rFont val="돋움"/>
        <family val="3"/>
        <charset val="129"/>
      </rPr>
      <t>계통의</t>
    </r>
    <r>
      <rPr>
        <sz val="10"/>
        <rFont val="Arial"/>
        <family val="2"/>
      </rPr>
      <t xml:space="preserve"> </t>
    </r>
    <r>
      <rPr>
        <sz val="10"/>
        <rFont val="돋움"/>
        <family val="3"/>
        <charset val="129"/>
      </rPr>
      <t>해석법</t>
    </r>
    <r>
      <rPr>
        <sz val="10"/>
        <rFont val="Arial"/>
        <family val="2"/>
      </rPr>
      <t xml:space="preserve">, </t>
    </r>
    <r>
      <rPr>
        <sz val="10"/>
        <rFont val="돋움"/>
        <family val="3"/>
        <charset val="129"/>
      </rPr>
      <t>설계</t>
    </r>
    <r>
      <rPr>
        <sz val="10"/>
        <rFont val="Arial"/>
        <family val="2"/>
      </rPr>
      <t xml:space="preserve"> </t>
    </r>
    <r>
      <rPr>
        <sz val="10"/>
        <rFont val="돋움"/>
        <family val="3"/>
        <charset val="129"/>
      </rPr>
      <t>도구를</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사용하는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갖추도록</t>
    </r>
    <r>
      <rPr>
        <sz val="10"/>
        <rFont val="Arial"/>
        <family val="2"/>
      </rPr>
      <t xml:space="preserve"> </t>
    </r>
    <r>
      <rPr>
        <sz val="10"/>
        <rFont val="돋움"/>
        <family val="3"/>
        <charset val="129"/>
      </rPr>
      <t>한다</t>
    </r>
    <r>
      <rPr>
        <sz val="10"/>
        <rFont val="Arial"/>
        <family val="2"/>
      </rPr>
      <t xml:space="preserve">._x000D_
4) </t>
    </r>
    <r>
      <rPr>
        <sz val="10"/>
        <rFont val="돋움"/>
        <family val="3"/>
        <charset val="129"/>
      </rPr>
      <t>제어기를</t>
    </r>
    <r>
      <rPr>
        <sz val="10"/>
        <rFont val="Arial"/>
        <family val="2"/>
      </rPr>
      <t xml:space="preserve"> </t>
    </r>
    <r>
      <rPr>
        <sz val="10"/>
        <rFont val="돋움"/>
        <family val="3"/>
        <charset val="129"/>
      </rPr>
      <t>설계하고</t>
    </r>
    <r>
      <rPr>
        <sz val="10"/>
        <rFont val="Arial"/>
        <family val="2"/>
      </rPr>
      <t xml:space="preserve"> </t>
    </r>
    <r>
      <rPr>
        <sz val="10"/>
        <rFont val="돋움"/>
        <family val="3"/>
        <charset val="129"/>
      </rPr>
      <t>해석하는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갖추도록</t>
    </r>
    <r>
      <rPr>
        <sz val="10"/>
        <rFont val="Arial"/>
        <family val="2"/>
      </rPr>
      <t xml:space="preserve"> </t>
    </r>
    <r>
      <rPr>
        <sz val="10"/>
        <rFont val="돋움"/>
        <family val="3"/>
        <charset val="129"/>
      </rPr>
      <t>한다</t>
    </r>
    <r>
      <rPr>
        <sz val="10"/>
        <rFont val="Arial"/>
        <family val="2"/>
      </rPr>
      <t xml:space="preserve">._x000D_
5) MATLAB </t>
    </r>
    <r>
      <rPr>
        <sz val="10"/>
        <rFont val="돋움"/>
        <family val="3"/>
        <charset val="129"/>
      </rPr>
      <t>활용능력</t>
    </r>
    <r>
      <rPr>
        <sz val="10"/>
        <rFont val="Arial"/>
        <family val="2"/>
      </rPr>
      <t xml:space="preserve"> </t>
    </r>
    <r>
      <rPr>
        <sz val="10"/>
        <rFont val="돋움"/>
        <family val="3"/>
        <charset val="129"/>
      </rPr>
      <t>배양</t>
    </r>
  </si>
  <si>
    <r>
      <t xml:space="preserve">1) </t>
    </r>
    <r>
      <rPr>
        <sz val="10"/>
        <rFont val="돋움"/>
        <family val="3"/>
        <charset val="129"/>
      </rPr>
      <t>이론수업</t>
    </r>
    <r>
      <rPr>
        <sz val="10"/>
        <rFont val="Arial"/>
        <family val="2"/>
      </rPr>
      <t xml:space="preserve">(3 </t>
    </r>
    <r>
      <rPr>
        <sz val="10"/>
        <rFont val="돋움"/>
        <family val="3"/>
        <charset val="129"/>
      </rPr>
      <t>시간</t>
    </r>
    <r>
      <rPr>
        <sz val="10"/>
        <rFont val="Arial"/>
        <family val="2"/>
      </rPr>
      <t xml:space="preserve">) </t>
    </r>
    <r>
      <rPr>
        <sz val="10"/>
        <rFont val="돋움"/>
        <family val="3"/>
        <charset val="129"/>
      </rPr>
      <t>위주로</t>
    </r>
    <r>
      <rPr>
        <sz val="10"/>
        <rFont val="Arial"/>
        <family val="2"/>
      </rPr>
      <t xml:space="preserve"> </t>
    </r>
    <r>
      <rPr>
        <sz val="10"/>
        <rFont val="돋움"/>
        <family val="3"/>
        <charset val="129"/>
      </rPr>
      <t>진행되며</t>
    </r>
    <r>
      <rPr>
        <sz val="10"/>
        <rFont val="Arial"/>
        <family val="2"/>
      </rPr>
      <t xml:space="preserve">, </t>
    </r>
    <r>
      <rPr>
        <sz val="10"/>
        <rFont val="돋움"/>
        <family val="3"/>
        <charset val="129"/>
      </rPr>
      <t>시청각</t>
    </r>
    <r>
      <rPr>
        <sz val="10"/>
        <rFont val="Arial"/>
        <family val="2"/>
      </rPr>
      <t xml:space="preserve"> </t>
    </r>
    <r>
      <rPr>
        <sz val="10"/>
        <rFont val="돋움"/>
        <family val="3"/>
        <charset val="129"/>
      </rPr>
      <t>강의노트</t>
    </r>
    <r>
      <rPr>
        <sz val="10"/>
        <rFont val="Arial"/>
        <family val="2"/>
      </rPr>
      <t xml:space="preserve">(PPT </t>
    </r>
    <r>
      <rPr>
        <sz val="10"/>
        <rFont val="돋움"/>
        <family val="3"/>
        <charset val="129"/>
      </rPr>
      <t>파일</t>
    </r>
    <r>
      <rPr>
        <sz val="10"/>
        <rFont val="Arial"/>
        <family val="2"/>
      </rPr>
      <t>)</t>
    </r>
    <r>
      <rPr>
        <sz val="10"/>
        <rFont val="돋움"/>
        <family val="3"/>
        <charset val="129"/>
      </rPr>
      <t>를</t>
    </r>
    <r>
      <rPr>
        <sz val="10"/>
        <rFont val="Arial"/>
        <family val="2"/>
      </rPr>
      <t xml:space="preserve"> </t>
    </r>
    <r>
      <rPr>
        <sz val="10"/>
        <rFont val="돋움"/>
        <family val="3"/>
        <charset val="129"/>
      </rPr>
      <t>사용</t>
    </r>
    <r>
      <rPr>
        <sz val="10"/>
        <rFont val="Arial"/>
        <family val="2"/>
      </rPr>
      <t xml:space="preserve">._x000D_
2) </t>
    </r>
    <r>
      <rPr>
        <sz val="10"/>
        <rFont val="돋움"/>
        <family val="3"/>
        <charset val="129"/>
      </rPr>
      <t>과목</t>
    </r>
    <r>
      <rPr>
        <sz val="10"/>
        <rFont val="Arial"/>
        <family val="2"/>
      </rPr>
      <t xml:space="preserve"> </t>
    </r>
    <r>
      <rPr>
        <sz val="10"/>
        <rFont val="돋움"/>
        <family val="3"/>
        <charset val="129"/>
      </rPr>
      <t>홈페이지를</t>
    </r>
    <r>
      <rPr>
        <sz val="10"/>
        <rFont val="Arial"/>
        <family val="2"/>
      </rPr>
      <t xml:space="preserve"> </t>
    </r>
    <r>
      <rPr>
        <sz val="10"/>
        <rFont val="돋움"/>
        <family val="3"/>
        <charset val="129"/>
      </rPr>
      <t>이용하여</t>
    </r>
    <r>
      <rPr>
        <sz val="10"/>
        <rFont val="Arial"/>
        <family val="2"/>
      </rPr>
      <t xml:space="preserve"> </t>
    </r>
    <r>
      <rPr>
        <sz val="10"/>
        <rFont val="돋움"/>
        <family val="3"/>
        <charset val="129"/>
      </rPr>
      <t>강의노트</t>
    </r>
    <r>
      <rPr>
        <sz val="10"/>
        <rFont val="Arial"/>
        <family val="2"/>
      </rPr>
      <t xml:space="preserve"> </t>
    </r>
    <r>
      <rPr>
        <sz val="10"/>
        <rFont val="돋움"/>
        <family val="3"/>
        <charset val="129"/>
      </rPr>
      <t>및</t>
    </r>
    <r>
      <rPr>
        <sz val="10"/>
        <rFont val="Arial"/>
        <family val="2"/>
      </rPr>
      <t xml:space="preserve"> </t>
    </r>
    <r>
      <rPr>
        <sz val="10"/>
        <rFont val="돋움"/>
        <family val="3"/>
        <charset val="129"/>
      </rPr>
      <t>참고자료를</t>
    </r>
    <r>
      <rPr>
        <sz val="10"/>
        <rFont val="Arial"/>
        <family val="2"/>
      </rPr>
      <t xml:space="preserve"> </t>
    </r>
    <r>
      <rPr>
        <sz val="10"/>
        <rFont val="돋움"/>
        <family val="3"/>
        <charset val="129"/>
      </rPr>
      <t>게시하고</t>
    </r>
    <r>
      <rPr>
        <sz val="10"/>
        <rFont val="Arial"/>
        <family val="2"/>
      </rPr>
      <t xml:space="preserve"> </t>
    </r>
    <r>
      <rPr>
        <sz val="10"/>
        <rFont val="돋움"/>
        <family val="3"/>
        <charset val="129"/>
      </rPr>
      <t>게시판을</t>
    </r>
    <r>
      <rPr>
        <sz val="10"/>
        <rFont val="Arial"/>
        <family val="2"/>
      </rPr>
      <t xml:space="preserve"> </t>
    </r>
    <r>
      <rPr>
        <sz val="10"/>
        <rFont val="돋움"/>
        <family val="3"/>
        <charset val="129"/>
      </rPr>
      <t>개설하여</t>
    </r>
    <r>
      <rPr>
        <sz val="10"/>
        <rFont val="Arial"/>
        <family val="2"/>
      </rPr>
      <t xml:space="preserve"> </t>
    </r>
    <r>
      <rPr>
        <sz val="10"/>
        <rFont val="돋움"/>
        <family val="3"/>
        <charset val="129"/>
      </rPr>
      <t>공간</t>
    </r>
    <r>
      <rPr>
        <sz val="10"/>
        <rFont val="Arial"/>
        <family val="2"/>
      </rPr>
      <t xml:space="preserve"> </t>
    </r>
    <r>
      <rPr>
        <sz val="10"/>
        <rFont val="돋움"/>
        <family val="3"/>
        <charset val="129"/>
      </rPr>
      <t>및</t>
    </r>
    <r>
      <rPr>
        <sz val="10"/>
        <rFont val="Arial"/>
        <family val="2"/>
      </rPr>
      <t xml:space="preserve"> </t>
    </r>
    <r>
      <rPr>
        <sz val="10"/>
        <rFont val="돋움"/>
        <family val="3"/>
        <charset val="129"/>
      </rPr>
      <t>시간적</t>
    </r>
    <r>
      <rPr>
        <sz val="10"/>
        <rFont val="Arial"/>
        <family val="2"/>
      </rPr>
      <t xml:space="preserve"> </t>
    </r>
    <r>
      <rPr>
        <sz val="10"/>
        <rFont val="돋움"/>
        <family val="3"/>
        <charset val="129"/>
      </rPr>
      <t>제약</t>
    </r>
    <r>
      <rPr>
        <sz val="10"/>
        <rFont val="Arial"/>
        <family val="2"/>
      </rPr>
      <t xml:space="preserve"> </t>
    </r>
    <r>
      <rPr>
        <sz val="10"/>
        <rFont val="돋움"/>
        <family val="3"/>
        <charset val="129"/>
      </rPr>
      <t>없이</t>
    </r>
    <r>
      <rPr>
        <sz val="10"/>
        <rFont val="Arial"/>
        <family val="2"/>
      </rPr>
      <t xml:space="preserve"> </t>
    </r>
    <r>
      <rPr>
        <sz val="10"/>
        <rFont val="돋움"/>
        <family val="3"/>
        <charset val="129"/>
      </rPr>
      <t>강의</t>
    </r>
    <r>
      <rPr>
        <sz val="10"/>
        <rFont val="Arial"/>
        <family val="2"/>
      </rPr>
      <t xml:space="preserve"> </t>
    </r>
    <r>
      <rPr>
        <sz val="10"/>
        <rFont val="돋움"/>
        <family val="3"/>
        <charset val="129"/>
      </rPr>
      <t>내용에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질문</t>
    </r>
    <r>
      <rPr>
        <sz val="10"/>
        <rFont val="Arial"/>
        <family val="2"/>
      </rPr>
      <t xml:space="preserve"> </t>
    </r>
    <r>
      <rPr>
        <sz val="10"/>
        <rFont val="돋움"/>
        <family val="3"/>
        <charset val="129"/>
      </rPr>
      <t>및</t>
    </r>
    <r>
      <rPr>
        <sz val="10"/>
        <rFont val="Arial"/>
        <family val="2"/>
      </rPr>
      <t xml:space="preserve"> </t>
    </r>
    <r>
      <rPr>
        <sz val="10"/>
        <rFont val="돋움"/>
        <family val="3"/>
        <charset val="129"/>
      </rPr>
      <t>토의가</t>
    </r>
    <r>
      <rPr>
        <sz val="10"/>
        <rFont val="Arial"/>
        <family val="2"/>
      </rPr>
      <t xml:space="preserve"> </t>
    </r>
    <r>
      <rPr>
        <sz val="10"/>
        <rFont val="돋움"/>
        <family val="3"/>
        <charset val="129"/>
      </rPr>
      <t>이루어질</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한다</t>
    </r>
    <r>
      <rPr>
        <sz val="10"/>
        <rFont val="Arial"/>
        <family val="2"/>
      </rPr>
      <t xml:space="preserve">._x000D_
3) </t>
    </r>
    <r>
      <rPr>
        <sz val="10"/>
        <rFont val="돋움"/>
        <family val="3"/>
        <charset val="129"/>
      </rPr>
      <t>매절</t>
    </r>
    <r>
      <rPr>
        <sz val="10"/>
        <rFont val="Arial"/>
        <family val="2"/>
      </rPr>
      <t>(Section)</t>
    </r>
    <r>
      <rPr>
        <sz val="10"/>
        <rFont val="돋움"/>
        <family val="3"/>
        <charset val="129"/>
      </rPr>
      <t>과</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실제</t>
    </r>
    <r>
      <rPr>
        <sz val="10"/>
        <rFont val="Arial"/>
        <family val="2"/>
      </rPr>
      <t xml:space="preserve"> </t>
    </r>
    <r>
      <rPr>
        <sz val="10"/>
        <rFont val="돋움"/>
        <family val="3"/>
        <charset val="129"/>
      </rPr>
      <t>현장에서</t>
    </r>
    <r>
      <rPr>
        <sz val="10"/>
        <rFont val="Arial"/>
        <family val="2"/>
      </rPr>
      <t xml:space="preserve"> </t>
    </r>
    <r>
      <rPr>
        <sz val="10"/>
        <rFont val="돋움"/>
        <family val="3"/>
        <charset val="129"/>
      </rPr>
      <t>발생되는</t>
    </r>
    <r>
      <rPr>
        <sz val="10"/>
        <rFont val="Arial"/>
        <family val="2"/>
      </rPr>
      <t xml:space="preserve"> </t>
    </r>
    <r>
      <rPr>
        <sz val="10"/>
        <rFont val="돋움"/>
        <family val="3"/>
        <charset val="129"/>
      </rPr>
      <t>문제를</t>
    </r>
    <r>
      <rPr>
        <sz val="10"/>
        <rFont val="Arial"/>
        <family val="2"/>
      </rPr>
      <t xml:space="preserve"> </t>
    </r>
    <r>
      <rPr>
        <sz val="10"/>
        <rFont val="돋움"/>
        <family val="3"/>
        <charset val="129"/>
      </rPr>
      <t>토의하고</t>
    </r>
    <r>
      <rPr>
        <sz val="10"/>
        <rFont val="Arial"/>
        <family val="2"/>
      </rPr>
      <t xml:space="preserve">, </t>
    </r>
    <r>
      <rPr>
        <sz val="10"/>
        <rFont val="돋움"/>
        <family val="3"/>
        <charset val="129"/>
      </rPr>
      <t>강의</t>
    </r>
    <r>
      <rPr>
        <sz val="10"/>
        <rFont val="Arial"/>
        <family val="2"/>
      </rPr>
      <t xml:space="preserve"> </t>
    </r>
    <r>
      <rPr>
        <sz val="10"/>
        <rFont val="돋움"/>
        <family val="3"/>
        <charset val="129"/>
      </rPr>
      <t>후</t>
    </r>
    <r>
      <rPr>
        <sz val="10"/>
        <rFont val="Arial"/>
        <family val="2"/>
      </rPr>
      <t xml:space="preserve"> </t>
    </r>
    <r>
      <rPr>
        <sz val="10"/>
        <rFont val="돋움"/>
        <family val="3"/>
        <charset val="129"/>
      </rPr>
      <t>과제물을</t>
    </r>
    <r>
      <rPr>
        <sz val="10"/>
        <rFont val="Arial"/>
        <family val="2"/>
      </rPr>
      <t xml:space="preserve"> </t>
    </r>
    <r>
      <rPr>
        <sz val="10"/>
        <rFont val="돋움"/>
        <family val="3"/>
        <charset val="129"/>
      </rPr>
      <t>부과한다</t>
    </r>
    <r>
      <rPr>
        <sz val="10"/>
        <rFont val="Arial"/>
        <family val="2"/>
      </rPr>
      <t xml:space="preserve">._x000D_
4) </t>
    </r>
    <r>
      <rPr>
        <sz val="10"/>
        <rFont val="돋움"/>
        <family val="3"/>
        <charset val="129"/>
      </rPr>
      <t>예제</t>
    </r>
    <r>
      <rPr>
        <sz val="10"/>
        <rFont val="Arial"/>
        <family val="2"/>
      </rPr>
      <t xml:space="preserve"> </t>
    </r>
    <r>
      <rPr>
        <sz val="10"/>
        <rFont val="돋움"/>
        <family val="3"/>
        <charset val="129"/>
      </rPr>
      <t>풀이에</t>
    </r>
    <r>
      <rPr>
        <sz val="10"/>
        <rFont val="Arial"/>
        <family val="2"/>
      </rPr>
      <t xml:space="preserve"> Matlab</t>
    </r>
    <r>
      <rPr>
        <sz val="10"/>
        <rFont val="돋움"/>
        <family val="3"/>
        <charset val="129"/>
      </rPr>
      <t>을</t>
    </r>
    <r>
      <rPr>
        <sz val="10"/>
        <rFont val="Arial"/>
        <family val="2"/>
      </rPr>
      <t xml:space="preserve"> </t>
    </r>
    <r>
      <rPr>
        <sz val="10"/>
        <rFont val="돋움"/>
        <family val="3"/>
        <charset val="129"/>
      </rPr>
      <t>이용한</t>
    </r>
    <r>
      <rPr>
        <sz val="10"/>
        <rFont val="Arial"/>
        <family val="2"/>
      </rPr>
      <t xml:space="preserve"> </t>
    </r>
    <r>
      <rPr>
        <sz val="10"/>
        <rFont val="돋움"/>
        <family val="3"/>
        <charset val="129"/>
      </rPr>
      <t>시뮬레이션을</t>
    </r>
    <r>
      <rPr>
        <sz val="10"/>
        <rFont val="Arial"/>
        <family val="2"/>
      </rPr>
      <t xml:space="preserve"> </t>
    </r>
    <r>
      <rPr>
        <sz val="10"/>
        <rFont val="돋움"/>
        <family val="3"/>
        <charset val="129"/>
      </rPr>
      <t>활용한다</t>
    </r>
    <r>
      <rPr>
        <sz val="10"/>
        <rFont val="Arial"/>
        <family val="2"/>
      </rPr>
      <t>.</t>
    </r>
  </si>
  <si>
    <r>
      <t xml:space="preserve">B.C. Kuo, F. Golnaraghi, </t>
    </r>
    <r>
      <rPr>
        <sz val="10"/>
        <rFont val="돋움"/>
        <family val="3"/>
        <charset val="129"/>
      </rPr>
      <t>양해원</t>
    </r>
    <r>
      <rPr>
        <sz val="10"/>
        <rFont val="Arial"/>
        <family val="2"/>
      </rPr>
      <t xml:space="preserve">, </t>
    </r>
    <r>
      <rPr>
        <sz val="10"/>
        <rFont val="돋움"/>
        <family val="3"/>
        <charset val="129"/>
      </rPr>
      <t>박종국</t>
    </r>
    <r>
      <rPr>
        <sz val="10"/>
        <rFont val="Arial"/>
        <family val="2"/>
      </rPr>
      <t xml:space="preserve">. </t>
    </r>
    <r>
      <rPr>
        <sz val="10"/>
        <rFont val="돋움"/>
        <family val="3"/>
        <charset val="129"/>
      </rPr>
      <t>송택렬</t>
    </r>
    <r>
      <rPr>
        <sz val="10"/>
        <rFont val="Arial"/>
        <family val="2"/>
      </rPr>
      <t xml:space="preserve"> </t>
    </r>
    <r>
      <rPr>
        <sz val="10"/>
        <rFont val="돋움"/>
        <family val="3"/>
        <charset val="129"/>
      </rPr>
      <t>등</t>
    </r>
    <r>
      <rPr>
        <sz val="10"/>
        <rFont val="Arial"/>
        <family val="2"/>
      </rPr>
      <t xml:space="preserve"> </t>
    </r>
    <r>
      <rPr>
        <sz val="10"/>
        <rFont val="돋움"/>
        <family val="3"/>
        <charset val="129"/>
      </rPr>
      <t>변역</t>
    </r>
    <r>
      <rPr>
        <sz val="10"/>
        <rFont val="Arial"/>
        <family val="2"/>
      </rPr>
      <t>, Kuo</t>
    </r>
    <r>
      <rPr>
        <sz val="10"/>
        <rFont val="돋움"/>
        <family val="3"/>
        <charset val="129"/>
      </rPr>
      <t>의</t>
    </r>
    <r>
      <rPr>
        <sz val="10"/>
        <rFont val="Arial"/>
        <family val="2"/>
      </rPr>
      <t xml:space="preserve"> </t>
    </r>
    <r>
      <rPr>
        <sz val="10"/>
        <rFont val="돋움"/>
        <family val="3"/>
        <charset val="129"/>
      </rPr>
      <t>자동제어</t>
    </r>
    <r>
      <rPr>
        <sz val="10"/>
        <rFont val="Arial"/>
        <family val="2"/>
      </rPr>
      <t xml:space="preserve"> (Automatic Control Systems), (8th Edition), Wiley, </t>
    </r>
    <r>
      <rPr>
        <sz val="10"/>
        <rFont val="돋움"/>
        <family val="3"/>
        <charset val="129"/>
      </rPr>
      <t>학술정보</t>
    </r>
    <r>
      <rPr>
        <sz val="10"/>
        <rFont val="Arial"/>
        <family val="2"/>
      </rPr>
      <t>.2006</t>
    </r>
  </si>
  <si>
    <r>
      <t>출석</t>
    </r>
    <r>
      <rPr>
        <sz val="10"/>
        <rFont val="Arial"/>
        <family val="2"/>
      </rPr>
      <t xml:space="preserve"> (10%): -1/</t>
    </r>
    <r>
      <rPr>
        <sz val="10"/>
        <rFont val="돋움"/>
        <family val="3"/>
        <charset val="129"/>
      </rPr>
      <t>결석</t>
    </r>
    <r>
      <rPr>
        <sz val="10"/>
        <rFont val="Arial"/>
        <family val="2"/>
      </rPr>
      <t>, -.33/</t>
    </r>
    <r>
      <rPr>
        <sz val="10"/>
        <rFont val="돋움"/>
        <family val="3"/>
        <charset val="129"/>
      </rPr>
      <t>지각</t>
    </r>
    <r>
      <rPr>
        <sz val="10"/>
        <rFont val="Arial"/>
        <family val="2"/>
      </rPr>
      <t xml:space="preserve"> </t>
    </r>
    <r>
      <rPr>
        <sz val="10"/>
        <rFont val="돋움"/>
        <family val="3"/>
        <charset val="129"/>
      </rPr>
      <t>및</t>
    </r>
    <r>
      <rPr>
        <sz val="10"/>
        <rFont val="Arial"/>
        <family val="2"/>
      </rPr>
      <t xml:space="preserve"> </t>
    </r>
    <r>
      <rPr>
        <sz val="10"/>
        <rFont val="돋움"/>
        <family val="3"/>
        <charset val="129"/>
      </rPr>
      <t>조퇴</t>
    </r>
    <r>
      <rPr>
        <sz val="10"/>
        <rFont val="Arial"/>
        <family val="2"/>
      </rPr>
      <t>, 1/3</t>
    </r>
    <r>
      <rPr>
        <sz val="10"/>
        <rFont val="돋움"/>
        <family val="3"/>
        <charset val="129"/>
      </rPr>
      <t>이상</t>
    </r>
    <r>
      <rPr>
        <sz val="10"/>
        <rFont val="Arial"/>
        <family val="2"/>
      </rPr>
      <t xml:space="preserve"> </t>
    </r>
    <r>
      <rPr>
        <sz val="10"/>
        <rFont val="돋움"/>
        <family val="3"/>
        <charset val="129"/>
      </rPr>
      <t>결석</t>
    </r>
    <r>
      <rPr>
        <sz val="10"/>
        <rFont val="Arial"/>
        <family val="2"/>
      </rPr>
      <t xml:space="preserve"> </t>
    </r>
    <r>
      <rPr>
        <sz val="10"/>
        <rFont val="돋움"/>
        <family val="3"/>
        <charset val="129"/>
      </rPr>
      <t>시</t>
    </r>
    <r>
      <rPr>
        <sz val="10"/>
        <rFont val="Arial"/>
        <family val="2"/>
      </rPr>
      <t xml:space="preserve"> </t>
    </r>
    <r>
      <rPr>
        <sz val="10"/>
        <rFont val="돋움"/>
        <family val="3"/>
        <charset val="129"/>
      </rPr>
      <t>자동</t>
    </r>
    <r>
      <rPr>
        <sz val="10"/>
        <rFont val="Arial"/>
        <family val="2"/>
      </rPr>
      <t xml:space="preserve"> "F" _x000D_
</t>
    </r>
    <r>
      <rPr>
        <sz val="10"/>
        <rFont val="돋움"/>
        <family val="3"/>
        <charset val="129"/>
      </rPr>
      <t>과제</t>
    </r>
    <r>
      <rPr>
        <sz val="10"/>
        <rFont val="Arial"/>
        <family val="2"/>
      </rPr>
      <t xml:space="preserve"> (30%): 4~5</t>
    </r>
    <r>
      <rPr>
        <sz val="10"/>
        <rFont val="돋움"/>
        <family val="3"/>
        <charset val="129"/>
      </rPr>
      <t>번</t>
    </r>
    <r>
      <rPr>
        <sz val="10"/>
        <rFont val="Arial"/>
        <family val="2"/>
      </rPr>
      <t xml:space="preserve"> </t>
    </r>
    <r>
      <rPr>
        <sz val="10"/>
        <rFont val="돋움"/>
        <family val="3"/>
        <charset val="129"/>
      </rPr>
      <t>과제_x000D_
중간시험</t>
    </r>
    <r>
      <rPr>
        <sz val="10"/>
        <rFont val="Arial"/>
        <family val="2"/>
      </rPr>
      <t xml:space="preserve"> (20%): </t>
    </r>
    <r>
      <rPr>
        <sz val="10"/>
        <rFont val="돋움"/>
        <family val="3"/>
        <charset val="129"/>
      </rPr>
      <t>필기시험_x000D_
기말시험</t>
    </r>
    <r>
      <rPr>
        <sz val="10"/>
        <rFont val="Arial"/>
        <family val="2"/>
      </rPr>
      <t xml:space="preserve"> (40%): </t>
    </r>
    <r>
      <rPr>
        <sz val="10"/>
        <rFont val="돋움"/>
        <family val="3"/>
        <charset val="129"/>
      </rPr>
      <t>필기시험</t>
    </r>
  </si>
  <si>
    <r>
      <t xml:space="preserve">1) </t>
    </r>
    <r>
      <rPr>
        <sz val="10"/>
        <rFont val="돋움"/>
        <family val="3"/>
        <charset val="129"/>
      </rPr>
      <t>공업수학</t>
    </r>
    <r>
      <rPr>
        <sz val="10"/>
        <rFont val="Arial"/>
        <family val="2"/>
      </rPr>
      <t>(</t>
    </r>
    <r>
      <rPr>
        <sz val="10"/>
        <rFont val="돋움"/>
        <family val="3"/>
        <charset val="129"/>
      </rPr>
      <t>미분방정식</t>
    </r>
    <r>
      <rPr>
        <sz val="10"/>
        <rFont val="Arial"/>
        <family val="2"/>
      </rPr>
      <t xml:space="preserve">, </t>
    </r>
    <r>
      <rPr>
        <sz val="10"/>
        <rFont val="돋움"/>
        <family val="3"/>
        <charset val="129"/>
      </rPr>
      <t>퓨리에</t>
    </r>
    <r>
      <rPr>
        <sz val="10"/>
        <rFont val="Arial"/>
        <family val="2"/>
      </rPr>
      <t xml:space="preserve"> </t>
    </r>
    <r>
      <rPr>
        <sz val="10"/>
        <rFont val="돋움"/>
        <family val="3"/>
        <charset val="129"/>
      </rPr>
      <t>급수</t>
    </r>
    <r>
      <rPr>
        <sz val="10"/>
        <rFont val="Arial"/>
        <family val="2"/>
      </rPr>
      <t xml:space="preserve">, </t>
    </r>
    <r>
      <rPr>
        <sz val="10"/>
        <rFont val="돋움"/>
        <family val="3"/>
        <charset val="129"/>
      </rPr>
      <t>선형대수학</t>
    </r>
    <r>
      <rPr>
        <sz val="10"/>
        <rFont val="Arial"/>
        <family val="2"/>
      </rPr>
      <t xml:space="preserve">)_x000D_
2) </t>
    </r>
    <r>
      <rPr>
        <sz val="10"/>
        <rFont val="돋움"/>
        <family val="3"/>
        <charset val="129"/>
      </rPr>
      <t xml:space="preserve">동역학_x000D_
</t>
    </r>
  </si>
  <si>
    <r>
      <t xml:space="preserve">1) </t>
    </r>
    <r>
      <rPr>
        <sz val="10"/>
        <rFont val="돋움"/>
        <family val="3"/>
        <charset val="129"/>
      </rPr>
      <t>본</t>
    </r>
    <r>
      <rPr>
        <sz val="10"/>
        <rFont val="Arial"/>
        <family val="2"/>
      </rPr>
      <t xml:space="preserve"> </t>
    </r>
    <r>
      <rPr>
        <sz val="10"/>
        <rFont val="돋움"/>
        <family val="3"/>
        <charset val="129"/>
      </rPr>
      <t>과목의</t>
    </r>
    <r>
      <rPr>
        <sz val="10"/>
        <rFont val="Arial"/>
        <family val="2"/>
      </rPr>
      <t xml:space="preserve"> </t>
    </r>
    <r>
      <rPr>
        <sz val="10"/>
        <rFont val="돋움"/>
        <family val="3"/>
        <charset val="129"/>
      </rPr>
      <t>기본이</t>
    </r>
    <r>
      <rPr>
        <sz val="10"/>
        <rFont val="Arial"/>
        <family val="2"/>
      </rPr>
      <t xml:space="preserve"> </t>
    </r>
    <r>
      <rPr>
        <sz val="10"/>
        <rFont val="돋움"/>
        <family val="3"/>
        <charset val="129"/>
      </rPr>
      <t>되는</t>
    </r>
    <r>
      <rPr>
        <sz val="10"/>
        <rFont val="Arial"/>
        <family val="2"/>
      </rPr>
      <t xml:space="preserve"> </t>
    </r>
    <r>
      <rPr>
        <sz val="10"/>
        <rFont val="돋움"/>
        <family val="3"/>
        <charset val="129"/>
      </rPr>
      <t>미분방정식</t>
    </r>
    <r>
      <rPr>
        <sz val="10"/>
        <rFont val="Arial"/>
        <family val="2"/>
      </rPr>
      <t xml:space="preserve">, </t>
    </r>
    <r>
      <rPr>
        <sz val="10"/>
        <rFont val="돋움"/>
        <family val="3"/>
        <charset val="129"/>
      </rPr>
      <t>라플라스변환</t>
    </r>
    <r>
      <rPr>
        <sz val="10"/>
        <rFont val="Arial"/>
        <family val="2"/>
      </rPr>
      <t xml:space="preserve">, </t>
    </r>
    <r>
      <rPr>
        <sz val="10"/>
        <rFont val="돋움"/>
        <family val="3"/>
        <charset val="129"/>
      </rPr>
      <t>복소수에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 xml:space="preserve">이해_x000D_
</t>
    </r>
    <r>
      <rPr>
        <sz val="10"/>
        <rFont val="Arial"/>
        <family val="2"/>
      </rPr>
      <t xml:space="preserve">2) </t>
    </r>
    <r>
      <rPr>
        <sz val="10"/>
        <rFont val="돋움"/>
        <family val="3"/>
        <charset val="129"/>
      </rPr>
      <t>동역학시스템의</t>
    </r>
    <r>
      <rPr>
        <sz val="10"/>
        <rFont val="Arial"/>
        <family val="2"/>
      </rPr>
      <t xml:space="preserve"> </t>
    </r>
    <r>
      <rPr>
        <sz val="10"/>
        <rFont val="돋움"/>
        <family val="3"/>
        <charset val="129"/>
      </rPr>
      <t>모델링</t>
    </r>
    <r>
      <rPr>
        <sz val="10"/>
        <rFont val="Arial"/>
        <family val="2"/>
      </rPr>
      <t xml:space="preserve">, </t>
    </r>
    <r>
      <rPr>
        <sz val="10"/>
        <rFont val="돋움"/>
        <family val="3"/>
        <charset val="129"/>
      </rPr>
      <t>블록선도</t>
    </r>
    <r>
      <rPr>
        <sz val="10"/>
        <rFont val="Arial"/>
        <family val="2"/>
      </rPr>
      <t xml:space="preserve">, </t>
    </r>
    <r>
      <rPr>
        <sz val="10"/>
        <rFont val="돋움"/>
        <family val="3"/>
        <charset val="129"/>
      </rPr>
      <t>신호흐름선도</t>
    </r>
    <r>
      <rPr>
        <sz val="10"/>
        <rFont val="Arial"/>
        <family val="2"/>
      </rPr>
      <t xml:space="preserve">, </t>
    </r>
    <r>
      <rPr>
        <sz val="10"/>
        <rFont val="돋움"/>
        <family val="3"/>
        <charset val="129"/>
      </rPr>
      <t>전달함수에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 xml:space="preserve">응용_x000D_
</t>
    </r>
    <r>
      <rPr>
        <sz val="10"/>
        <rFont val="Arial"/>
        <family val="2"/>
      </rPr>
      <t xml:space="preserve">3) </t>
    </r>
    <r>
      <rPr>
        <sz val="10"/>
        <rFont val="돋움"/>
        <family val="3"/>
        <charset val="129"/>
      </rPr>
      <t>특성방정식의</t>
    </r>
    <r>
      <rPr>
        <sz val="10"/>
        <rFont val="Arial"/>
        <family val="2"/>
      </rPr>
      <t xml:space="preserve"> </t>
    </r>
    <r>
      <rPr>
        <sz val="10"/>
        <rFont val="돋움"/>
        <family val="3"/>
        <charset val="129"/>
      </rPr>
      <t>근의</t>
    </r>
    <r>
      <rPr>
        <sz val="10"/>
        <rFont val="Arial"/>
        <family val="2"/>
      </rPr>
      <t xml:space="preserve"> </t>
    </r>
    <r>
      <rPr>
        <sz val="10"/>
        <rFont val="돋움"/>
        <family val="3"/>
        <charset val="129"/>
      </rPr>
      <t>위치와</t>
    </r>
    <r>
      <rPr>
        <sz val="10"/>
        <rFont val="Arial"/>
        <family val="2"/>
      </rPr>
      <t xml:space="preserve"> </t>
    </r>
    <r>
      <rPr>
        <sz val="10"/>
        <rFont val="돋움"/>
        <family val="3"/>
        <charset val="129"/>
      </rPr>
      <t>동역학시스템의</t>
    </r>
    <r>
      <rPr>
        <sz val="10"/>
        <rFont val="Arial"/>
        <family val="2"/>
      </rPr>
      <t xml:space="preserve"> </t>
    </r>
    <r>
      <rPr>
        <sz val="10"/>
        <rFont val="돋움"/>
        <family val="3"/>
        <charset val="129"/>
      </rPr>
      <t>오버슈트</t>
    </r>
    <r>
      <rPr>
        <sz val="10"/>
        <rFont val="Arial"/>
        <family val="2"/>
      </rPr>
      <t xml:space="preserve"> </t>
    </r>
    <r>
      <rPr>
        <sz val="10"/>
        <rFont val="돋움"/>
        <family val="3"/>
        <charset val="129"/>
      </rPr>
      <t>등</t>
    </r>
    <r>
      <rPr>
        <sz val="10"/>
        <rFont val="Arial"/>
        <family val="2"/>
      </rPr>
      <t xml:space="preserve"> </t>
    </r>
    <r>
      <rPr>
        <sz val="10"/>
        <rFont val="돋움"/>
        <family val="3"/>
        <charset val="129"/>
      </rPr>
      <t>특성에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 xml:space="preserve">이해_x000D_
</t>
    </r>
    <r>
      <rPr>
        <sz val="10"/>
        <rFont val="Arial"/>
        <family val="2"/>
      </rPr>
      <t xml:space="preserve">4) </t>
    </r>
    <r>
      <rPr>
        <sz val="10"/>
        <rFont val="돋움"/>
        <family val="3"/>
        <charset val="129"/>
      </rPr>
      <t>근궤적에</t>
    </r>
    <r>
      <rPr>
        <sz val="10"/>
        <rFont val="Arial"/>
        <family val="2"/>
      </rPr>
      <t xml:space="preserve"> </t>
    </r>
    <r>
      <rPr>
        <sz val="10"/>
        <rFont val="돋움"/>
        <family val="3"/>
        <charset val="129"/>
      </rPr>
      <t>의한</t>
    </r>
    <r>
      <rPr>
        <sz val="10"/>
        <rFont val="Arial"/>
        <family val="2"/>
      </rPr>
      <t xml:space="preserve"> </t>
    </r>
    <r>
      <rPr>
        <sz val="10"/>
        <rFont val="돋움"/>
        <family val="3"/>
        <charset val="129"/>
      </rPr>
      <t>동역학시스템의</t>
    </r>
    <r>
      <rPr>
        <sz val="10"/>
        <rFont val="Arial"/>
        <family val="2"/>
      </rPr>
      <t xml:space="preserve"> </t>
    </r>
    <r>
      <rPr>
        <sz val="10"/>
        <rFont val="돋움"/>
        <family val="3"/>
        <charset val="129"/>
      </rPr>
      <t>안정성</t>
    </r>
    <r>
      <rPr>
        <sz val="10"/>
        <rFont val="Arial"/>
        <family val="2"/>
      </rPr>
      <t xml:space="preserve"> </t>
    </r>
    <r>
      <rPr>
        <sz val="10"/>
        <rFont val="돋움"/>
        <family val="3"/>
        <charset val="129"/>
      </rPr>
      <t xml:space="preserve">판별법_x000D_
</t>
    </r>
    <r>
      <rPr>
        <sz val="10"/>
        <rFont val="Arial"/>
        <family val="2"/>
      </rPr>
      <t xml:space="preserve">5) </t>
    </r>
    <r>
      <rPr>
        <sz val="10"/>
        <rFont val="돋움"/>
        <family val="3"/>
        <charset val="129"/>
      </rPr>
      <t>주파수응답</t>
    </r>
    <r>
      <rPr>
        <sz val="10"/>
        <rFont val="Arial"/>
        <family val="2"/>
      </rPr>
      <t xml:space="preserve"> </t>
    </r>
    <r>
      <rPr>
        <sz val="10"/>
        <rFont val="돋움"/>
        <family val="3"/>
        <charset val="129"/>
      </rPr>
      <t>특성과</t>
    </r>
    <r>
      <rPr>
        <sz val="10"/>
        <rFont val="Arial"/>
        <family val="2"/>
      </rPr>
      <t xml:space="preserve"> Bode </t>
    </r>
    <r>
      <rPr>
        <sz val="10"/>
        <rFont val="돋움"/>
        <family val="3"/>
        <charset val="129"/>
      </rPr>
      <t>선도</t>
    </r>
    <r>
      <rPr>
        <sz val="10"/>
        <rFont val="Arial"/>
        <family val="2"/>
      </rPr>
      <t xml:space="preserve">, Nyquist </t>
    </r>
    <r>
      <rPr>
        <sz val="10"/>
        <rFont val="돋움"/>
        <family val="3"/>
        <charset val="129"/>
      </rPr>
      <t>선도에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 xml:space="preserve">이해_x000D_
</t>
    </r>
    <r>
      <rPr>
        <sz val="10"/>
        <rFont val="Arial"/>
        <family val="2"/>
      </rPr>
      <t xml:space="preserve">6) PID, Phase Lead/Lag </t>
    </r>
    <r>
      <rPr>
        <sz val="10"/>
        <rFont val="돋움"/>
        <family val="3"/>
        <charset val="129"/>
      </rPr>
      <t>제어기의</t>
    </r>
    <r>
      <rPr>
        <sz val="10"/>
        <rFont val="Arial"/>
        <family val="2"/>
      </rPr>
      <t xml:space="preserve"> </t>
    </r>
    <r>
      <rPr>
        <sz val="10"/>
        <rFont val="돋움"/>
        <family val="3"/>
        <charset val="129"/>
      </rPr>
      <t>특성과</t>
    </r>
    <r>
      <rPr>
        <sz val="10"/>
        <rFont val="Arial"/>
        <family val="2"/>
      </rPr>
      <t xml:space="preserve"> </t>
    </r>
    <r>
      <rPr>
        <sz val="10"/>
        <rFont val="돋움"/>
        <family val="3"/>
        <charset val="129"/>
      </rPr>
      <t>설계능력</t>
    </r>
    <r>
      <rPr>
        <sz val="10"/>
        <rFont val="Arial"/>
        <family val="2"/>
      </rPr>
      <t xml:space="preserve"> </t>
    </r>
    <r>
      <rPr>
        <sz val="10"/>
        <rFont val="돋움"/>
        <family val="3"/>
        <charset val="129"/>
      </rPr>
      <t>배양</t>
    </r>
  </si>
  <si>
    <t>Computer Engineering</t>
  </si>
  <si>
    <t>25501-01</t>
  </si>
  <si>
    <t>COMPUTER ENGINEERING SEMINAR</t>
  </si>
  <si>
    <r>
      <t>Tue12:00~13:15 Fri10:30~11:45(</t>
    </r>
    <r>
      <rPr>
        <sz val="10"/>
        <rFont val="돋움"/>
        <family val="3"/>
        <charset val="129"/>
      </rPr>
      <t>공</t>
    </r>
    <r>
      <rPr>
        <sz val="10"/>
        <rFont val="Arial"/>
        <family val="2"/>
      </rPr>
      <t>1302)</t>
    </r>
  </si>
  <si>
    <t>Trends in Computer Engineering. Exploration of historical and current trends in the field.</t>
  </si>
  <si>
    <t>Students should understand what is happening in the industry and what new technologies are promising</t>
  </si>
  <si>
    <t>Assignments are due at the beginning of class on the due date. Late assignments will be penalized 10% per day late._x000D_
Students are encouraged to consult with other students about assignments however all submitted work should be that of the individual student or team.  Violation of this policy will result in negative points being applied for the assignment (e.g. an assignment worth 10 points will be given -10 points, not simply zero). Repeat offenses will result in failure in the class. All incidences of academic integrity violations will be reported to the appropriate authorities._x000D_
As Keimyung Universithy policy missing over 1/3 of class sessions will result in an automatic F</t>
  </si>
  <si>
    <t>Articles will be made available via CTL</t>
  </si>
  <si>
    <t>Presentations:                          20%_x000D_
Short Papers/Assignments        30%_x000D_
Term paper                              30%_x000D_
Participation:                            20%_x000D_
The participation grade will be derived from attendance and brief (1-2 paragraph) article reviews for each weeks readings.</t>
  </si>
  <si>
    <t>General knowlege of computing technology.</t>
  </si>
  <si>
    <t>Help students plan their careers, possibilities for entrepreneurship and invetment.</t>
  </si>
  <si>
    <t>31358-01</t>
  </si>
  <si>
    <t>ORGANIC CHEMISTRY FOR CHEMICAL ENGINEERS(2)(LECTURE IN ENGLISH)</t>
  </si>
  <si>
    <r>
      <t>Tue09:00~10:15 Thu15:00~16:15(</t>
    </r>
    <r>
      <rPr>
        <sz val="10"/>
        <rFont val="돋움"/>
        <family val="3"/>
        <charset val="129"/>
      </rPr>
      <t>공</t>
    </r>
    <r>
      <rPr>
        <sz val="10"/>
        <rFont val="Arial"/>
        <family val="2"/>
      </rPr>
      <t>4315)</t>
    </r>
  </si>
  <si>
    <t>Chemical System Technology</t>
  </si>
  <si>
    <t>28513-01</t>
  </si>
  <si>
    <t>TOPICS IN APPLIED CHEMISTRY(2)</t>
  </si>
  <si>
    <t>David Penuliar Penaloza Jr.</t>
  </si>
  <si>
    <t>dppenaloza@kmu.ac.kr</t>
  </si>
  <si>
    <r>
      <t>Mon12:00~13:15 Wed16:30~17:45(</t>
    </r>
    <r>
      <rPr>
        <sz val="10"/>
        <rFont val="돋움"/>
        <family val="3"/>
        <charset val="129"/>
      </rPr>
      <t>공</t>
    </r>
    <r>
      <rPr>
        <sz val="10"/>
        <rFont val="Arial"/>
        <family val="2"/>
      </rPr>
      <t>3002)</t>
    </r>
  </si>
  <si>
    <t xml:space="preserve">This course covers applications of chemical concepts in a wide variety of subjects, from fuels and polymers to electrochemistry, semiconductors and composites, among others. Each topic will be further substantiated with relevant published articles in the current literature as well as a set of exercises which include problems that extend the topics beyond the discussion in the classroom. _x000D_
The course will be delivered in English, with a complementary objective that after the completion of the course, the students will become more comfortable and confident in the use of the English language in their future career._x000D_
</t>
  </si>
  <si>
    <t>study various topics of applied chemistry as utilized in various fields such as polymers, fuels, electrochemistry, semiconductors, etc.</t>
  </si>
  <si>
    <t>Absence/late arrivals,Incomplete assignments/Missing the exams will affect your grade or sometimes results in a failing grade unless you provide a valid written excuse.</t>
  </si>
  <si>
    <t>Applied Chemistry - A Textbook for Engineers and Technologists, 2nd Edition by O.V. Roussak and H.D. Gesser_x000D_
class handouts/powerpoint slides</t>
  </si>
  <si>
    <t>Plan A: 25% mid term exam, 40% final exam, 15% quiz, 10% homework/reading activities, 10% attendance_x000D_
Plan B: 30% mid term exam, 30% final exam, 20% quiz, 10% homework/reading activities, 10% attendance_x000D_
The grading plan that gives the higher grade score for the student will be the final grade.</t>
  </si>
  <si>
    <t>Students should have a basic background in chemistry and has an interest to learn and enhance their English skills/abilities</t>
  </si>
  <si>
    <t>Advanced Materials Engineering</t>
  </si>
  <si>
    <t>15340-01</t>
  </si>
  <si>
    <t>HEAT TRANSFER</t>
  </si>
  <si>
    <r>
      <t>Tue13:30~14:45 Fri09:00~10:15(</t>
    </r>
    <r>
      <rPr>
        <sz val="10"/>
        <rFont val="돋움"/>
        <family val="3"/>
        <charset val="129"/>
      </rPr>
      <t>공</t>
    </r>
    <r>
      <rPr>
        <sz val="10"/>
        <rFont val="Arial"/>
        <family val="2"/>
      </rPr>
      <t>3414)</t>
    </r>
  </si>
  <si>
    <t>20849-01</t>
  </si>
  <si>
    <t>POWDER METALLURGY</t>
  </si>
  <si>
    <r>
      <t>Wed10:30~11:45 Fri13:30~14:45(</t>
    </r>
    <r>
      <rPr>
        <sz val="10"/>
        <rFont val="돋움"/>
        <family val="3"/>
        <charset val="129"/>
      </rPr>
      <t>공</t>
    </r>
    <r>
      <rPr>
        <sz val="10"/>
        <rFont val="Arial"/>
        <family val="2"/>
      </rPr>
      <t>3414)</t>
    </r>
  </si>
  <si>
    <t>Biomedical Engineering</t>
  </si>
  <si>
    <t>11172-01</t>
  </si>
  <si>
    <t>ADVANCED ENGINEERING MATHEMATICS(II)</t>
  </si>
  <si>
    <t>Jong-Ha Lee</t>
  </si>
  <si>
    <t>segeberg@kmu.ac.kr</t>
  </si>
  <si>
    <t>Mon09:00~10:15 Wed15:00~16:15(M213)</t>
  </si>
  <si>
    <r>
      <t>공업수학은</t>
    </r>
    <r>
      <rPr>
        <sz val="10"/>
        <rFont val="Arial"/>
        <family val="2"/>
      </rPr>
      <t xml:space="preserve"> </t>
    </r>
    <r>
      <rPr>
        <sz val="10"/>
        <rFont val="돋움"/>
        <family val="3"/>
        <charset val="129"/>
      </rPr>
      <t>의공학의</t>
    </r>
    <r>
      <rPr>
        <sz val="10"/>
        <rFont val="Arial"/>
        <family val="2"/>
      </rPr>
      <t xml:space="preserve"> </t>
    </r>
    <r>
      <rPr>
        <sz val="10"/>
        <rFont val="돋움"/>
        <family val="3"/>
        <charset val="129"/>
      </rPr>
      <t>전</t>
    </r>
    <r>
      <rPr>
        <sz val="10"/>
        <rFont val="Arial"/>
        <family val="2"/>
      </rPr>
      <t xml:space="preserve"> </t>
    </r>
    <r>
      <rPr>
        <sz val="10"/>
        <rFont val="돋움"/>
        <family val="3"/>
        <charset val="129"/>
      </rPr>
      <t>분야에</t>
    </r>
    <r>
      <rPr>
        <sz val="10"/>
        <rFont val="Arial"/>
        <family val="2"/>
      </rPr>
      <t xml:space="preserve"> </t>
    </r>
    <r>
      <rPr>
        <sz val="10"/>
        <rFont val="돋움"/>
        <family val="3"/>
        <charset val="129"/>
      </rPr>
      <t>걸쳐</t>
    </r>
    <r>
      <rPr>
        <sz val="10"/>
        <rFont val="Arial"/>
        <family val="2"/>
      </rPr>
      <t xml:space="preserve"> </t>
    </r>
    <r>
      <rPr>
        <sz val="10"/>
        <rFont val="돋움"/>
        <family val="3"/>
        <charset val="129"/>
      </rPr>
      <t>기초가</t>
    </r>
    <r>
      <rPr>
        <sz val="10"/>
        <rFont val="Arial"/>
        <family val="2"/>
      </rPr>
      <t xml:space="preserve"> </t>
    </r>
    <r>
      <rPr>
        <sz val="10"/>
        <rFont val="돋움"/>
        <family val="3"/>
        <charset val="129"/>
      </rPr>
      <t>되는</t>
    </r>
    <r>
      <rPr>
        <sz val="10"/>
        <rFont val="Arial"/>
        <family val="2"/>
      </rPr>
      <t xml:space="preserve"> </t>
    </r>
    <r>
      <rPr>
        <sz val="10"/>
        <rFont val="돋움"/>
        <family val="3"/>
        <charset val="129"/>
      </rPr>
      <t>중요한</t>
    </r>
    <r>
      <rPr>
        <sz val="10"/>
        <rFont val="Arial"/>
        <family val="2"/>
      </rPr>
      <t xml:space="preserve"> </t>
    </r>
    <r>
      <rPr>
        <sz val="10"/>
        <rFont val="돋움"/>
        <family val="3"/>
        <charset val="129"/>
      </rPr>
      <t>과목으로</t>
    </r>
    <r>
      <rPr>
        <sz val="10"/>
        <rFont val="Arial"/>
        <family val="2"/>
      </rPr>
      <t xml:space="preserve"> </t>
    </r>
    <r>
      <rPr>
        <sz val="10"/>
        <rFont val="돋움"/>
        <family val="3"/>
        <charset val="129"/>
      </rPr>
      <t>공업수학의</t>
    </r>
    <r>
      <rPr>
        <sz val="10"/>
        <rFont val="Arial"/>
        <family val="2"/>
      </rPr>
      <t xml:space="preserve"> </t>
    </r>
    <r>
      <rPr>
        <sz val="10"/>
        <rFont val="돋움"/>
        <family val="3"/>
        <charset val="129"/>
      </rPr>
      <t>전</t>
    </r>
    <r>
      <rPr>
        <sz val="10"/>
        <rFont val="Arial"/>
        <family val="2"/>
      </rPr>
      <t xml:space="preserve"> </t>
    </r>
    <r>
      <rPr>
        <sz val="10"/>
        <rFont val="돋움"/>
        <family val="3"/>
        <charset val="129"/>
      </rPr>
      <t>분야에</t>
    </r>
    <r>
      <rPr>
        <sz val="10"/>
        <rFont val="Arial"/>
        <family val="2"/>
      </rPr>
      <t xml:space="preserve"> </t>
    </r>
    <r>
      <rPr>
        <sz val="10"/>
        <rFont val="돋움"/>
        <family val="3"/>
        <charset val="129"/>
      </rPr>
      <t>걸친</t>
    </r>
    <r>
      <rPr>
        <sz val="10"/>
        <rFont val="Arial"/>
        <family val="2"/>
      </rPr>
      <t xml:space="preserve"> </t>
    </r>
    <r>
      <rPr>
        <sz val="10"/>
        <rFont val="돋움"/>
        <family val="3"/>
        <charset val="129"/>
      </rPr>
      <t>상세한</t>
    </r>
    <r>
      <rPr>
        <sz val="10"/>
        <rFont val="Arial"/>
        <family val="2"/>
      </rPr>
      <t xml:space="preserve"> </t>
    </r>
    <r>
      <rPr>
        <sz val="10"/>
        <rFont val="돋움"/>
        <family val="3"/>
        <charset val="129"/>
      </rPr>
      <t>설명과</t>
    </r>
    <r>
      <rPr>
        <sz val="10"/>
        <rFont val="Arial"/>
        <family val="2"/>
      </rPr>
      <t xml:space="preserve"> </t>
    </r>
    <r>
      <rPr>
        <sz val="10"/>
        <rFont val="돋움"/>
        <family val="3"/>
        <charset val="129"/>
      </rPr>
      <t>풍부한</t>
    </r>
    <r>
      <rPr>
        <sz val="10"/>
        <rFont val="Arial"/>
        <family val="2"/>
      </rPr>
      <t xml:space="preserve"> </t>
    </r>
    <r>
      <rPr>
        <sz val="10"/>
        <rFont val="돋움"/>
        <family val="3"/>
        <charset val="129"/>
      </rPr>
      <t>예제를</t>
    </r>
    <r>
      <rPr>
        <sz val="10"/>
        <rFont val="Arial"/>
        <family val="2"/>
      </rPr>
      <t xml:space="preserve"> </t>
    </r>
    <r>
      <rPr>
        <sz val="10"/>
        <rFont val="돋움"/>
        <family val="3"/>
        <charset val="129"/>
      </rPr>
      <t>통해</t>
    </r>
    <r>
      <rPr>
        <sz val="10"/>
        <rFont val="Arial"/>
        <family val="2"/>
      </rPr>
      <t xml:space="preserve"> </t>
    </r>
    <r>
      <rPr>
        <sz val="10"/>
        <rFont val="돋움"/>
        <family val="3"/>
        <charset val="129"/>
      </rPr>
      <t>수업이</t>
    </r>
    <r>
      <rPr>
        <sz val="10"/>
        <rFont val="Arial"/>
        <family val="2"/>
      </rPr>
      <t xml:space="preserve"> </t>
    </r>
    <r>
      <rPr>
        <sz val="10"/>
        <rFont val="돋움"/>
        <family val="3"/>
        <charset val="129"/>
      </rPr>
      <t>진행됩니다</t>
    </r>
    <r>
      <rPr>
        <sz val="10"/>
        <rFont val="Arial"/>
        <family val="2"/>
      </rPr>
      <t xml:space="preserve">. </t>
    </r>
    <r>
      <rPr>
        <sz val="10"/>
        <rFont val="돋움"/>
        <family val="3"/>
        <charset val="129"/>
      </rPr>
      <t>상미분방정식</t>
    </r>
    <r>
      <rPr>
        <sz val="10"/>
        <rFont val="Arial"/>
        <family val="2"/>
      </rPr>
      <t xml:space="preserve">, </t>
    </r>
    <r>
      <rPr>
        <sz val="10"/>
        <rFont val="돋움"/>
        <family val="3"/>
        <charset val="129"/>
      </rPr>
      <t>선형대수학</t>
    </r>
    <r>
      <rPr>
        <sz val="10"/>
        <rFont val="Arial"/>
        <family val="2"/>
      </rPr>
      <t xml:space="preserve">, </t>
    </r>
    <r>
      <rPr>
        <sz val="10"/>
        <rFont val="돋움"/>
        <family val="3"/>
        <charset val="129"/>
      </rPr>
      <t>벡터미적분학</t>
    </r>
    <r>
      <rPr>
        <sz val="10"/>
        <rFont val="Arial"/>
        <family val="2"/>
      </rPr>
      <t xml:space="preserve">, </t>
    </r>
    <r>
      <rPr>
        <sz val="10"/>
        <rFont val="돋움"/>
        <family val="3"/>
        <charset val="129"/>
      </rPr>
      <t>푸리에해석</t>
    </r>
    <r>
      <rPr>
        <sz val="10"/>
        <rFont val="Arial"/>
        <family val="2"/>
      </rPr>
      <t xml:space="preserve">, </t>
    </r>
    <r>
      <rPr>
        <sz val="10"/>
        <rFont val="돋움"/>
        <family val="3"/>
        <charset val="129"/>
      </rPr>
      <t>편미분방정식</t>
    </r>
    <r>
      <rPr>
        <sz val="10"/>
        <rFont val="Arial"/>
        <family val="2"/>
      </rPr>
      <t xml:space="preserve">, </t>
    </r>
    <r>
      <rPr>
        <sz val="10"/>
        <rFont val="돋움"/>
        <family val="3"/>
        <charset val="129"/>
      </rPr>
      <t>최적화</t>
    </r>
    <r>
      <rPr>
        <sz val="10"/>
        <rFont val="Arial"/>
        <family val="2"/>
      </rPr>
      <t xml:space="preserve">, </t>
    </r>
    <r>
      <rPr>
        <sz val="10"/>
        <rFont val="돋움"/>
        <family val="3"/>
        <charset val="129"/>
      </rPr>
      <t>그래프</t>
    </r>
    <r>
      <rPr>
        <sz val="10"/>
        <rFont val="Arial"/>
        <family val="2"/>
      </rPr>
      <t xml:space="preserve">, </t>
    </r>
    <r>
      <rPr>
        <sz val="10"/>
        <rFont val="돋움"/>
        <family val="3"/>
        <charset val="129"/>
      </rPr>
      <t>확률통계</t>
    </r>
    <r>
      <rPr>
        <sz val="10"/>
        <rFont val="Arial"/>
        <family val="2"/>
      </rPr>
      <t xml:space="preserve"> </t>
    </r>
    <r>
      <rPr>
        <sz val="10"/>
        <rFont val="돋움"/>
        <family val="3"/>
        <charset val="129"/>
      </rPr>
      <t>등의</t>
    </r>
    <r>
      <rPr>
        <sz val="10"/>
        <rFont val="Arial"/>
        <family val="2"/>
      </rPr>
      <t xml:space="preserve"> </t>
    </r>
    <r>
      <rPr>
        <sz val="10"/>
        <rFont val="돋움"/>
        <family val="3"/>
        <charset val="129"/>
      </rPr>
      <t>내용으로</t>
    </r>
    <r>
      <rPr>
        <sz val="10"/>
        <rFont val="Arial"/>
        <family val="2"/>
      </rPr>
      <t xml:space="preserve"> </t>
    </r>
    <r>
      <rPr>
        <sz val="10"/>
        <rFont val="돋움"/>
        <family val="3"/>
        <charset val="129"/>
      </rPr>
      <t>구성되어</t>
    </r>
    <r>
      <rPr>
        <sz val="10"/>
        <rFont val="Arial"/>
        <family val="2"/>
      </rPr>
      <t xml:space="preserve"> </t>
    </r>
    <r>
      <rPr>
        <sz val="10"/>
        <rFont val="돋움"/>
        <family val="3"/>
        <charset val="129"/>
      </rPr>
      <t>있고</t>
    </r>
    <r>
      <rPr>
        <sz val="10"/>
        <rFont val="Arial"/>
        <family val="2"/>
      </rPr>
      <t xml:space="preserve"> 1, 2</t>
    </r>
    <r>
      <rPr>
        <sz val="10"/>
        <rFont val="돋움"/>
        <family val="3"/>
        <charset val="129"/>
      </rPr>
      <t>학기로</t>
    </r>
    <r>
      <rPr>
        <sz val="10"/>
        <rFont val="Arial"/>
        <family val="2"/>
      </rPr>
      <t xml:space="preserve"> </t>
    </r>
    <r>
      <rPr>
        <sz val="10"/>
        <rFont val="돋움"/>
        <family val="3"/>
        <charset val="129"/>
      </rPr>
      <t>나누어</t>
    </r>
    <r>
      <rPr>
        <sz val="10"/>
        <rFont val="Arial"/>
        <family val="2"/>
      </rPr>
      <t xml:space="preserve"> </t>
    </r>
    <r>
      <rPr>
        <sz val="10"/>
        <rFont val="돋움"/>
        <family val="3"/>
        <charset val="129"/>
      </rPr>
      <t>강의합니다</t>
    </r>
    <r>
      <rPr>
        <sz val="10"/>
        <rFont val="Arial"/>
        <family val="2"/>
      </rPr>
      <t>. 1</t>
    </r>
    <r>
      <rPr>
        <sz val="10"/>
        <rFont val="돋움"/>
        <family val="3"/>
        <charset val="129"/>
      </rPr>
      <t>학기에는</t>
    </r>
    <r>
      <rPr>
        <sz val="10"/>
        <rFont val="Arial"/>
        <family val="2"/>
      </rPr>
      <t xml:space="preserve"> </t>
    </r>
    <r>
      <rPr>
        <sz val="10"/>
        <rFont val="돋움"/>
        <family val="3"/>
        <charset val="129"/>
      </rPr>
      <t>의용공학과정에</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수학적</t>
    </r>
    <r>
      <rPr>
        <sz val="10"/>
        <rFont val="Arial"/>
        <family val="2"/>
      </rPr>
      <t xml:space="preserve"> </t>
    </r>
    <r>
      <rPr>
        <sz val="10"/>
        <rFont val="돋움"/>
        <family val="3"/>
        <charset val="129"/>
      </rPr>
      <t>지식의</t>
    </r>
    <r>
      <rPr>
        <sz val="10"/>
        <rFont val="Arial"/>
        <family val="2"/>
      </rPr>
      <t xml:space="preserve"> </t>
    </r>
    <r>
      <rPr>
        <sz val="10"/>
        <rFont val="돋움"/>
        <family val="3"/>
        <charset val="129"/>
      </rPr>
      <t>기초를</t>
    </r>
    <r>
      <rPr>
        <sz val="10"/>
        <rFont val="Arial"/>
        <family val="2"/>
      </rPr>
      <t xml:space="preserve"> </t>
    </r>
    <r>
      <rPr>
        <sz val="10"/>
        <rFont val="돋움"/>
        <family val="3"/>
        <charset val="129"/>
      </rPr>
      <t>강의합니다</t>
    </r>
    <r>
      <rPr>
        <sz val="10"/>
        <rFont val="Arial"/>
        <family val="2"/>
      </rPr>
      <t xml:space="preserve">. </t>
    </r>
    <r>
      <rPr>
        <sz val="10"/>
        <rFont val="돋움"/>
        <family val="3"/>
        <charset val="129"/>
      </rPr>
      <t>미분과</t>
    </r>
    <r>
      <rPr>
        <sz val="10"/>
        <rFont val="Arial"/>
        <family val="2"/>
      </rPr>
      <t xml:space="preserve"> </t>
    </r>
    <r>
      <rPr>
        <sz val="10"/>
        <rFont val="돋움"/>
        <family val="3"/>
        <charset val="129"/>
      </rPr>
      <t>적분</t>
    </r>
    <r>
      <rPr>
        <sz val="10"/>
        <rFont val="Arial"/>
        <family val="2"/>
      </rPr>
      <t xml:space="preserve">, </t>
    </r>
    <r>
      <rPr>
        <sz val="10"/>
        <rFont val="돋움"/>
        <family val="3"/>
        <charset val="129"/>
      </rPr>
      <t>응용</t>
    </r>
    <r>
      <rPr>
        <sz val="10"/>
        <rFont val="Arial"/>
        <family val="2"/>
      </rPr>
      <t xml:space="preserve">, </t>
    </r>
    <r>
      <rPr>
        <sz val="10"/>
        <rFont val="돋움"/>
        <family val="3"/>
        <charset val="129"/>
      </rPr>
      <t>공간상의</t>
    </r>
    <r>
      <rPr>
        <sz val="10"/>
        <rFont val="Arial"/>
        <family val="2"/>
      </rPr>
      <t xml:space="preserve"> </t>
    </r>
    <r>
      <rPr>
        <sz val="10"/>
        <rFont val="돋움"/>
        <family val="3"/>
        <charset val="129"/>
      </rPr>
      <t>벡터</t>
    </r>
    <r>
      <rPr>
        <sz val="10"/>
        <rFont val="Arial"/>
        <family val="2"/>
      </rPr>
      <t xml:space="preserve"> </t>
    </r>
    <r>
      <rPr>
        <sz val="10"/>
        <rFont val="돋움"/>
        <family val="3"/>
        <charset val="129"/>
      </rPr>
      <t>및</t>
    </r>
    <r>
      <rPr>
        <sz val="10"/>
        <rFont val="Arial"/>
        <family val="2"/>
      </rPr>
      <t xml:space="preserve"> </t>
    </r>
    <r>
      <rPr>
        <sz val="10"/>
        <rFont val="돋움"/>
        <family val="3"/>
        <charset val="129"/>
      </rPr>
      <t>기하학적</t>
    </r>
    <r>
      <rPr>
        <sz val="10"/>
        <rFont val="Arial"/>
        <family val="2"/>
      </rPr>
      <t xml:space="preserve"> </t>
    </r>
    <r>
      <rPr>
        <sz val="10"/>
        <rFont val="돋움"/>
        <family val="3"/>
        <charset val="129"/>
      </rPr>
      <t>개념을</t>
    </r>
    <r>
      <rPr>
        <sz val="10"/>
        <rFont val="Arial"/>
        <family val="2"/>
      </rPr>
      <t xml:space="preserve"> </t>
    </r>
    <r>
      <rPr>
        <sz val="10"/>
        <rFont val="돋움"/>
        <family val="3"/>
        <charset val="129"/>
      </rPr>
      <t>공부하여</t>
    </r>
    <r>
      <rPr>
        <sz val="10"/>
        <rFont val="Arial"/>
        <family val="2"/>
      </rPr>
      <t xml:space="preserve"> </t>
    </r>
    <r>
      <rPr>
        <sz val="10"/>
        <rFont val="돋움"/>
        <family val="3"/>
        <charset val="129"/>
      </rPr>
      <t>실제적으로</t>
    </r>
    <r>
      <rPr>
        <sz val="10"/>
        <rFont val="Arial"/>
        <family val="2"/>
      </rPr>
      <t xml:space="preserve"> </t>
    </r>
    <r>
      <rPr>
        <sz val="10"/>
        <rFont val="돋움"/>
        <family val="3"/>
        <charset val="129"/>
      </rPr>
      <t>의공학에서</t>
    </r>
    <r>
      <rPr>
        <sz val="10"/>
        <rFont val="Arial"/>
        <family val="2"/>
      </rPr>
      <t xml:space="preserve"> </t>
    </r>
    <r>
      <rPr>
        <sz val="10"/>
        <rFont val="돋움"/>
        <family val="3"/>
        <charset val="129"/>
      </rPr>
      <t>만나게</t>
    </r>
    <r>
      <rPr>
        <sz val="10"/>
        <rFont val="Arial"/>
        <family val="2"/>
      </rPr>
      <t xml:space="preserve"> </t>
    </r>
    <r>
      <rPr>
        <sz val="10"/>
        <rFont val="돋움"/>
        <family val="3"/>
        <charset val="129"/>
      </rPr>
      <t>되는</t>
    </r>
    <r>
      <rPr>
        <sz val="10"/>
        <rFont val="Arial"/>
        <family val="2"/>
      </rPr>
      <t xml:space="preserve"> </t>
    </r>
    <r>
      <rPr>
        <sz val="10"/>
        <rFont val="돋움"/>
        <family val="3"/>
        <charset val="129"/>
      </rPr>
      <t>실용적인</t>
    </r>
    <r>
      <rPr>
        <sz val="10"/>
        <rFont val="Arial"/>
        <family val="2"/>
      </rPr>
      <t xml:space="preserve"> </t>
    </r>
    <r>
      <rPr>
        <sz val="10"/>
        <rFont val="돋움"/>
        <family val="3"/>
        <charset val="129"/>
      </rPr>
      <t>문제들에</t>
    </r>
    <r>
      <rPr>
        <sz val="10"/>
        <rFont val="Arial"/>
        <family val="2"/>
      </rPr>
      <t xml:space="preserve"> </t>
    </r>
    <r>
      <rPr>
        <sz val="10"/>
        <rFont val="돋움"/>
        <family val="3"/>
        <charset val="129"/>
      </rPr>
      <t>응용할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합니다</t>
    </r>
    <r>
      <rPr>
        <sz val="10"/>
        <rFont val="Arial"/>
        <family val="2"/>
      </rPr>
      <t>.</t>
    </r>
  </si>
  <si>
    <r>
      <t>전공교과목을</t>
    </r>
    <r>
      <rPr>
        <sz val="10"/>
        <rFont val="Arial"/>
        <family val="2"/>
      </rPr>
      <t xml:space="preserve"> </t>
    </r>
    <r>
      <rPr>
        <sz val="10"/>
        <rFont val="돋움"/>
        <family val="3"/>
        <charset val="129"/>
      </rPr>
      <t>수학하고</t>
    </r>
    <r>
      <rPr>
        <sz val="10"/>
        <rFont val="Arial"/>
        <family val="2"/>
      </rPr>
      <t xml:space="preserve"> </t>
    </r>
    <r>
      <rPr>
        <sz val="10"/>
        <rFont val="돋움"/>
        <family val="3"/>
        <charset val="129"/>
      </rPr>
      <t>심화하는데</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미분방정식의</t>
    </r>
    <r>
      <rPr>
        <sz val="10"/>
        <rFont val="Arial"/>
        <family val="2"/>
      </rPr>
      <t xml:space="preserve"> </t>
    </r>
    <r>
      <rPr>
        <sz val="10"/>
        <rFont val="돋움"/>
        <family val="3"/>
        <charset val="129"/>
      </rPr>
      <t>해법을</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그</t>
    </r>
    <r>
      <rPr>
        <sz val="10"/>
        <rFont val="Arial"/>
        <family val="2"/>
      </rPr>
      <t xml:space="preserve"> </t>
    </r>
    <r>
      <rPr>
        <sz val="10"/>
        <rFont val="돋움"/>
        <family val="3"/>
        <charset val="129"/>
      </rPr>
      <t>응용성에</t>
    </r>
    <r>
      <rPr>
        <sz val="10"/>
        <rFont val="Arial"/>
        <family val="2"/>
      </rPr>
      <t xml:space="preserve"> </t>
    </r>
    <r>
      <rPr>
        <sz val="10"/>
        <rFont val="돋움"/>
        <family val="3"/>
        <charset val="129"/>
      </rPr>
      <t>대해</t>
    </r>
    <r>
      <rPr>
        <sz val="10"/>
        <rFont val="Arial"/>
        <family val="2"/>
      </rPr>
      <t xml:space="preserve"> </t>
    </r>
    <r>
      <rPr>
        <sz val="10"/>
        <rFont val="돋움"/>
        <family val="3"/>
        <charset val="129"/>
      </rPr>
      <t>공부합니다</t>
    </r>
    <r>
      <rPr>
        <sz val="10"/>
        <rFont val="Arial"/>
        <family val="2"/>
      </rPr>
      <t xml:space="preserve">. </t>
    </r>
    <r>
      <rPr>
        <sz val="10"/>
        <rFont val="돋움"/>
        <family val="3"/>
        <charset val="129"/>
      </rPr>
      <t>의용공학의</t>
    </r>
    <r>
      <rPr>
        <sz val="10"/>
        <rFont val="Arial"/>
        <family val="2"/>
      </rPr>
      <t xml:space="preserve"> </t>
    </r>
    <r>
      <rPr>
        <sz val="10"/>
        <rFont val="돋움"/>
        <family val="3"/>
        <charset val="129"/>
      </rPr>
      <t>기초가</t>
    </r>
    <r>
      <rPr>
        <sz val="10"/>
        <rFont val="Arial"/>
        <family val="2"/>
      </rPr>
      <t xml:space="preserve"> </t>
    </r>
    <r>
      <rPr>
        <sz val="10"/>
        <rFont val="돋움"/>
        <family val="3"/>
        <charset val="129"/>
      </rPr>
      <t>되는</t>
    </r>
    <r>
      <rPr>
        <sz val="10"/>
        <rFont val="Arial"/>
        <family val="2"/>
      </rPr>
      <t xml:space="preserve"> </t>
    </r>
    <r>
      <rPr>
        <sz val="10"/>
        <rFont val="돋움"/>
        <family val="3"/>
        <charset val="129"/>
      </rPr>
      <t>학문으로서</t>
    </r>
    <r>
      <rPr>
        <sz val="10"/>
        <rFont val="Arial"/>
        <family val="2"/>
      </rPr>
      <t xml:space="preserve"> </t>
    </r>
    <r>
      <rPr>
        <sz val="10"/>
        <rFont val="돋움"/>
        <family val="3"/>
        <charset val="129"/>
      </rPr>
      <t>수학적</t>
    </r>
    <r>
      <rPr>
        <sz val="10"/>
        <rFont val="Arial"/>
        <family val="2"/>
      </rPr>
      <t xml:space="preserve"> </t>
    </r>
    <r>
      <rPr>
        <sz val="10"/>
        <rFont val="돋움"/>
        <family val="3"/>
        <charset val="129"/>
      </rPr>
      <t>원리를</t>
    </r>
    <r>
      <rPr>
        <sz val="10"/>
        <rFont val="Arial"/>
        <family val="2"/>
      </rPr>
      <t xml:space="preserve"> </t>
    </r>
    <r>
      <rPr>
        <sz val="10"/>
        <rFont val="돋움"/>
        <family val="3"/>
        <charset val="129"/>
      </rPr>
      <t>이용하여</t>
    </r>
    <r>
      <rPr>
        <sz val="10"/>
        <rFont val="Arial"/>
        <family val="2"/>
      </rPr>
      <t xml:space="preserve"> </t>
    </r>
    <r>
      <rPr>
        <sz val="10"/>
        <rFont val="돋움"/>
        <family val="3"/>
        <charset val="129"/>
      </rPr>
      <t>공학적인</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체계화하는</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전자기학</t>
    </r>
    <r>
      <rPr>
        <sz val="10"/>
        <rFont val="Arial"/>
        <family val="2"/>
      </rPr>
      <t xml:space="preserve">, </t>
    </r>
    <r>
      <rPr>
        <sz val="10"/>
        <rFont val="돋움"/>
        <family val="3"/>
        <charset val="129"/>
      </rPr>
      <t>전자회로</t>
    </r>
    <r>
      <rPr>
        <sz val="10"/>
        <rFont val="Arial"/>
        <family val="2"/>
      </rPr>
      <t xml:space="preserve">, </t>
    </r>
    <r>
      <rPr>
        <sz val="10"/>
        <rFont val="돋움"/>
        <family val="3"/>
        <charset val="129"/>
      </rPr>
      <t>회로이론</t>
    </r>
    <r>
      <rPr>
        <sz val="10"/>
        <rFont val="Arial"/>
        <family val="2"/>
      </rPr>
      <t xml:space="preserve">, </t>
    </r>
    <r>
      <rPr>
        <sz val="10"/>
        <rFont val="돋움"/>
        <family val="3"/>
        <charset val="129"/>
      </rPr>
      <t>신호처리</t>
    </r>
    <r>
      <rPr>
        <sz val="10"/>
        <rFont val="Arial"/>
        <family val="2"/>
      </rPr>
      <t xml:space="preserve"> </t>
    </r>
    <r>
      <rPr>
        <sz val="10"/>
        <rFont val="돋움"/>
        <family val="3"/>
        <charset val="129"/>
      </rPr>
      <t>등</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전공과목에</t>
    </r>
    <r>
      <rPr>
        <sz val="10"/>
        <rFont val="Arial"/>
        <family val="2"/>
      </rPr>
      <t xml:space="preserve"> </t>
    </r>
    <r>
      <rPr>
        <sz val="10"/>
        <rFont val="돋움"/>
        <family val="3"/>
        <charset val="129"/>
      </rPr>
      <t>응용할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함양합니다</t>
    </r>
    <r>
      <rPr>
        <sz val="10"/>
        <rFont val="Arial"/>
        <family val="2"/>
      </rPr>
      <t>.</t>
    </r>
  </si>
  <si>
    <r>
      <t>규정시수에</t>
    </r>
    <r>
      <rPr>
        <sz val="10"/>
        <rFont val="Arial"/>
        <family val="2"/>
      </rPr>
      <t xml:space="preserve"> </t>
    </r>
    <r>
      <rPr>
        <sz val="10"/>
        <rFont val="돋움"/>
        <family val="3"/>
        <charset val="129"/>
      </rPr>
      <t>의한</t>
    </r>
    <r>
      <rPr>
        <sz val="10"/>
        <rFont val="Arial"/>
        <family val="2"/>
      </rPr>
      <t xml:space="preserve"> </t>
    </r>
    <r>
      <rPr>
        <sz val="10"/>
        <rFont val="돋움"/>
        <family val="3"/>
        <charset val="129"/>
      </rPr>
      <t>이론</t>
    </r>
    <r>
      <rPr>
        <sz val="10"/>
        <rFont val="Arial"/>
        <family val="2"/>
      </rPr>
      <t xml:space="preserve"> </t>
    </r>
    <r>
      <rPr>
        <sz val="10"/>
        <rFont val="돋움"/>
        <family val="3"/>
        <charset val="129"/>
      </rPr>
      <t>강의를</t>
    </r>
    <r>
      <rPr>
        <sz val="10"/>
        <rFont val="Arial"/>
        <family val="2"/>
      </rPr>
      <t xml:space="preserve"> </t>
    </r>
    <r>
      <rPr>
        <sz val="10"/>
        <rFont val="돋움"/>
        <family val="3"/>
        <charset val="129"/>
      </rPr>
      <t>진행하고</t>
    </r>
    <r>
      <rPr>
        <sz val="10"/>
        <rFont val="Arial"/>
        <family val="2"/>
      </rPr>
      <t xml:space="preserve"> </t>
    </r>
    <r>
      <rPr>
        <sz val="10"/>
        <rFont val="돋움"/>
        <family val="3"/>
        <charset val="129"/>
      </rPr>
      <t>강의</t>
    </r>
    <r>
      <rPr>
        <sz val="10"/>
        <rFont val="Arial"/>
        <family val="2"/>
      </rPr>
      <t xml:space="preserve"> </t>
    </r>
    <r>
      <rPr>
        <sz val="10"/>
        <rFont val="돋움"/>
        <family val="3"/>
        <charset val="129"/>
      </rPr>
      <t>진도에</t>
    </r>
    <r>
      <rPr>
        <sz val="10"/>
        <rFont val="Arial"/>
        <family val="2"/>
      </rPr>
      <t xml:space="preserve"> </t>
    </r>
    <r>
      <rPr>
        <sz val="10"/>
        <rFont val="돋움"/>
        <family val="3"/>
        <charset val="129"/>
      </rPr>
      <t>따른</t>
    </r>
    <r>
      <rPr>
        <sz val="10"/>
        <rFont val="Arial"/>
        <family val="2"/>
      </rPr>
      <t xml:space="preserve"> </t>
    </r>
    <r>
      <rPr>
        <sz val="10"/>
        <rFont val="돋움"/>
        <family val="3"/>
        <charset val="129"/>
      </rPr>
      <t>보강을</t>
    </r>
    <r>
      <rPr>
        <sz val="10"/>
        <rFont val="Arial"/>
        <family val="2"/>
      </rPr>
      <t xml:space="preserve"> </t>
    </r>
    <r>
      <rPr>
        <sz val="10"/>
        <rFont val="돋움"/>
        <family val="3"/>
        <charset val="129"/>
      </rPr>
      <t>실시합니다</t>
    </r>
    <r>
      <rPr>
        <sz val="10"/>
        <rFont val="Arial"/>
        <family val="2"/>
      </rPr>
      <t xml:space="preserve">. </t>
    </r>
    <r>
      <rPr>
        <sz val="10"/>
        <rFont val="돋움"/>
        <family val="3"/>
        <charset val="129"/>
      </rPr>
      <t>각</t>
    </r>
    <r>
      <rPr>
        <sz val="10"/>
        <rFont val="Arial"/>
        <family val="2"/>
      </rPr>
      <t xml:space="preserve"> chapter</t>
    </r>
    <r>
      <rPr>
        <sz val="10"/>
        <rFont val="돋움"/>
        <family val="3"/>
        <charset val="129"/>
      </rPr>
      <t>후</t>
    </r>
    <r>
      <rPr>
        <sz val="10"/>
        <rFont val="Arial"/>
        <family val="2"/>
      </rPr>
      <t xml:space="preserve"> </t>
    </r>
    <r>
      <rPr>
        <sz val="10"/>
        <rFont val="돋움"/>
        <family val="3"/>
        <charset val="129"/>
      </rPr>
      <t>연습문제</t>
    </r>
    <r>
      <rPr>
        <sz val="10"/>
        <rFont val="Arial"/>
        <family val="2"/>
      </rPr>
      <t xml:space="preserve"> </t>
    </r>
    <r>
      <rPr>
        <sz val="10"/>
        <rFont val="돋움"/>
        <family val="3"/>
        <charset val="129"/>
      </rPr>
      <t>풀이</t>
    </r>
    <r>
      <rPr>
        <sz val="10"/>
        <rFont val="Arial"/>
        <family val="2"/>
      </rPr>
      <t xml:space="preserve"> </t>
    </r>
    <r>
      <rPr>
        <sz val="10"/>
        <rFont val="돋움"/>
        <family val="3"/>
        <charset val="129"/>
      </rPr>
      <t>제출이</t>
    </r>
    <r>
      <rPr>
        <sz val="10"/>
        <rFont val="Arial"/>
        <family val="2"/>
      </rPr>
      <t xml:space="preserve"> </t>
    </r>
    <r>
      <rPr>
        <sz val="10"/>
        <rFont val="돋움"/>
        <family val="3"/>
        <charset val="129"/>
      </rPr>
      <t>과제물로</t>
    </r>
    <r>
      <rPr>
        <sz val="10"/>
        <rFont val="Arial"/>
        <family val="2"/>
      </rPr>
      <t xml:space="preserve"> </t>
    </r>
    <r>
      <rPr>
        <sz val="10"/>
        <rFont val="돋움"/>
        <family val="3"/>
        <charset val="129"/>
      </rPr>
      <t>있습니다</t>
    </r>
    <r>
      <rPr>
        <sz val="10"/>
        <rFont val="Arial"/>
        <family val="2"/>
      </rPr>
      <t xml:space="preserve">. </t>
    </r>
    <r>
      <rPr>
        <sz val="10"/>
        <rFont val="돋움"/>
        <family val="3"/>
        <charset val="129"/>
      </rPr>
      <t>강의</t>
    </r>
    <r>
      <rPr>
        <sz val="10"/>
        <rFont val="Arial"/>
        <family val="2"/>
      </rPr>
      <t xml:space="preserve"> </t>
    </r>
    <r>
      <rPr>
        <sz val="10"/>
        <rFont val="돋움"/>
        <family val="3"/>
        <charset val="129"/>
      </rPr>
      <t>요점과</t>
    </r>
    <r>
      <rPr>
        <sz val="10"/>
        <rFont val="Arial"/>
        <family val="2"/>
      </rPr>
      <t xml:space="preserve"> </t>
    </r>
    <r>
      <rPr>
        <sz val="10"/>
        <rFont val="돋움"/>
        <family val="3"/>
        <charset val="129"/>
      </rPr>
      <t>그림을</t>
    </r>
    <r>
      <rPr>
        <sz val="10"/>
        <rFont val="Arial"/>
        <family val="2"/>
      </rPr>
      <t xml:space="preserve"> </t>
    </r>
    <r>
      <rPr>
        <sz val="10"/>
        <rFont val="돋움"/>
        <family val="3"/>
        <charset val="129"/>
      </rPr>
      <t>스크린으로</t>
    </r>
    <r>
      <rPr>
        <sz val="10"/>
        <rFont val="Arial"/>
        <family val="2"/>
      </rPr>
      <t xml:space="preserve"> </t>
    </r>
    <r>
      <rPr>
        <sz val="10"/>
        <rFont val="돋움"/>
        <family val="3"/>
        <charset val="129"/>
      </rPr>
      <t>제시하여</t>
    </r>
    <r>
      <rPr>
        <sz val="10"/>
        <rFont val="Arial"/>
        <family val="2"/>
      </rPr>
      <t xml:space="preserve"> </t>
    </r>
    <r>
      <rPr>
        <sz val="10"/>
        <rFont val="돋움"/>
        <family val="3"/>
        <charset val="129"/>
      </rPr>
      <t>설명하고</t>
    </r>
    <r>
      <rPr>
        <sz val="10"/>
        <rFont val="Arial"/>
        <family val="2"/>
      </rPr>
      <t xml:space="preserve">, </t>
    </r>
    <r>
      <rPr>
        <sz val="10"/>
        <rFont val="돋움"/>
        <family val="3"/>
        <charset val="129"/>
      </rPr>
      <t>판서로</t>
    </r>
    <r>
      <rPr>
        <sz val="10"/>
        <rFont val="Arial"/>
        <family val="2"/>
      </rPr>
      <t xml:space="preserve"> </t>
    </r>
    <r>
      <rPr>
        <sz val="10"/>
        <rFont val="돋움"/>
        <family val="3"/>
        <charset val="129"/>
      </rPr>
      <t>강의</t>
    </r>
    <r>
      <rPr>
        <sz val="10"/>
        <rFont val="Arial"/>
        <family val="2"/>
      </rPr>
      <t xml:space="preserve"> </t>
    </r>
    <r>
      <rPr>
        <sz val="10"/>
        <rFont val="돋움"/>
        <family val="3"/>
        <charset val="129"/>
      </rPr>
      <t>내용을</t>
    </r>
    <r>
      <rPr>
        <sz val="10"/>
        <rFont val="Arial"/>
        <family val="2"/>
      </rPr>
      <t xml:space="preserve"> </t>
    </r>
    <r>
      <rPr>
        <sz val="10"/>
        <rFont val="돋움"/>
        <family val="3"/>
        <charset val="129"/>
      </rPr>
      <t>보완합니다</t>
    </r>
    <r>
      <rPr>
        <sz val="10"/>
        <rFont val="Arial"/>
        <family val="2"/>
      </rPr>
      <t xml:space="preserve">. </t>
    </r>
    <r>
      <rPr>
        <sz val="10"/>
        <rFont val="돋움"/>
        <family val="3"/>
        <charset val="129"/>
      </rPr>
      <t>상호적인</t>
    </r>
    <r>
      <rPr>
        <sz val="10"/>
        <rFont val="Arial"/>
        <family val="2"/>
      </rPr>
      <t xml:space="preserve"> </t>
    </r>
    <r>
      <rPr>
        <sz val="10"/>
        <rFont val="돋움"/>
        <family val="3"/>
        <charset val="129"/>
      </rPr>
      <t>질의</t>
    </r>
    <r>
      <rPr>
        <sz val="10"/>
        <rFont val="Arial"/>
        <family val="2"/>
      </rPr>
      <t xml:space="preserve"> </t>
    </r>
    <r>
      <rPr>
        <sz val="10"/>
        <rFont val="돋움"/>
        <family val="3"/>
        <charset val="129"/>
      </rPr>
      <t>응답을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수업의</t>
    </r>
    <r>
      <rPr>
        <sz val="10"/>
        <rFont val="Arial"/>
        <family val="2"/>
      </rPr>
      <t xml:space="preserve"> </t>
    </r>
    <r>
      <rPr>
        <sz val="10"/>
        <rFont val="돋움"/>
        <family val="3"/>
        <charset val="129"/>
      </rPr>
      <t>이해를</t>
    </r>
    <r>
      <rPr>
        <sz val="10"/>
        <rFont val="Arial"/>
        <family val="2"/>
      </rPr>
      <t xml:space="preserve"> </t>
    </r>
    <r>
      <rPr>
        <sz val="10"/>
        <rFont val="돋움"/>
        <family val="3"/>
        <charset val="129"/>
      </rPr>
      <t>증진합니다</t>
    </r>
    <r>
      <rPr>
        <sz val="10"/>
        <rFont val="Arial"/>
        <family val="2"/>
      </rPr>
      <t>.</t>
    </r>
  </si>
  <si>
    <r>
      <t>번역서</t>
    </r>
    <r>
      <rPr>
        <sz val="10"/>
        <rFont val="Arial"/>
        <family val="2"/>
      </rPr>
      <t xml:space="preserve"> : </t>
    </r>
    <r>
      <rPr>
        <sz val="10"/>
        <rFont val="돋움"/>
        <family val="3"/>
        <charset val="129"/>
      </rPr>
      <t>서진현</t>
    </r>
    <r>
      <rPr>
        <sz val="10"/>
        <rFont val="Arial"/>
        <family val="2"/>
      </rPr>
      <t xml:space="preserve"> </t>
    </r>
    <r>
      <rPr>
        <sz val="10"/>
        <rFont val="돋움"/>
        <family val="3"/>
        <charset val="129"/>
      </rPr>
      <t>외</t>
    </r>
    <r>
      <rPr>
        <sz val="10"/>
        <rFont val="Arial"/>
        <family val="2"/>
      </rPr>
      <t xml:space="preserve">, Kreyszig </t>
    </r>
    <r>
      <rPr>
        <sz val="10"/>
        <rFont val="돋움"/>
        <family val="3"/>
        <charset val="129"/>
      </rPr>
      <t>공업수학</t>
    </r>
    <r>
      <rPr>
        <sz val="10"/>
        <rFont val="Arial"/>
        <family val="2"/>
      </rPr>
      <t>(</t>
    </r>
    <r>
      <rPr>
        <sz val="10"/>
        <rFont val="돋움"/>
        <family val="3"/>
        <charset val="129"/>
      </rPr>
      <t>상</t>
    </r>
    <r>
      <rPr>
        <sz val="10"/>
        <rFont val="Arial"/>
        <family val="2"/>
      </rPr>
      <t xml:space="preserve">), </t>
    </r>
    <r>
      <rPr>
        <sz val="10"/>
        <rFont val="돋움"/>
        <family val="3"/>
        <charset val="129"/>
      </rPr>
      <t>개정</t>
    </r>
    <r>
      <rPr>
        <sz val="10"/>
        <rFont val="Arial"/>
        <family val="2"/>
      </rPr>
      <t>10</t>
    </r>
    <r>
      <rPr>
        <sz val="10"/>
        <rFont val="돋움"/>
        <family val="3"/>
        <charset val="129"/>
      </rPr>
      <t>판</t>
    </r>
    <r>
      <rPr>
        <sz val="10"/>
        <rFont val="Arial"/>
        <family val="2"/>
      </rPr>
      <t xml:space="preserve">, </t>
    </r>
    <r>
      <rPr>
        <sz val="10"/>
        <rFont val="돋움"/>
        <family val="3"/>
        <charset val="129"/>
      </rPr>
      <t>범한서적</t>
    </r>
    <r>
      <rPr>
        <sz val="10"/>
        <rFont val="Arial"/>
        <family val="2"/>
      </rPr>
      <t xml:space="preserve">, 2012._x000D_
</t>
    </r>
    <r>
      <rPr>
        <sz val="10"/>
        <rFont val="돋움"/>
        <family val="3"/>
        <charset val="129"/>
      </rPr>
      <t>원서</t>
    </r>
    <r>
      <rPr>
        <sz val="10"/>
        <rFont val="Arial"/>
        <family val="2"/>
      </rPr>
      <t xml:space="preserve"> : Advanced Engineering Mathematics, E. Kreyszig, 9th Ed., John Wiley &amp;Sons.</t>
    </r>
  </si>
  <si>
    <r>
      <t>중간고사</t>
    </r>
    <r>
      <rPr>
        <sz val="10"/>
        <rFont val="Arial"/>
        <family val="2"/>
      </rPr>
      <t xml:space="preserve">(40%), </t>
    </r>
    <r>
      <rPr>
        <sz val="10"/>
        <rFont val="돋움"/>
        <family val="3"/>
        <charset val="129"/>
      </rPr>
      <t>기말고사</t>
    </r>
    <r>
      <rPr>
        <sz val="10"/>
        <rFont val="Arial"/>
        <family val="2"/>
      </rPr>
      <t xml:space="preserve">(40%), </t>
    </r>
    <r>
      <rPr>
        <sz val="10"/>
        <rFont val="돋움"/>
        <family val="3"/>
        <charset val="129"/>
      </rPr>
      <t>과제물</t>
    </r>
    <r>
      <rPr>
        <sz val="10"/>
        <rFont val="Arial"/>
        <family val="2"/>
      </rPr>
      <t xml:space="preserve">(15%), </t>
    </r>
    <r>
      <rPr>
        <sz val="10"/>
        <rFont val="돋움"/>
        <family val="3"/>
        <charset val="129"/>
      </rPr>
      <t>출석</t>
    </r>
    <r>
      <rPr>
        <sz val="10"/>
        <rFont val="Arial"/>
        <family val="2"/>
      </rPr>
      <t xml:space="preserve">(5%)_x000D_
</t>
    </r>
    <r>
      <rPr>
        <sz val="10"/>
        <rFont val="돋움"/>
        <family val="3"/>
        <charset val="129"/>
      </rPr>
      <t>과제물은</t>
    </r>
    <r>
      <rPr>
        <sz val="10"/>
        <rFont val="Arial"/>
        <family val="2"/>
      </rPr>
      <t xml:space="preserve"> </t>
    </r>
    <r>
      <rPr>
        <sz val="10"/>
        <rFont val="돋움"/>
        <family val="3"/>
        <charset val="129"/>
      </rPr>
      <t>지정시간을</t>
    </r>
    <r>
      <rPr>
        <sz val="10"/>
        <rFont val="Arial"/>
        <family val="2"/>
      </rPr>
      <t xml:space="preserve"> </t>
    </r>
    <r>
      <rPr>
        <sz val="10"/>
        <rFont val="돋움"/>
        <family val="3"/>
        <charset val="129"/>
      </rPr>
      <t>준수하여</t>
    </r>
    <r>
      <rPr>
        <sz val="10"/>
        <rFont val="Arial"/>
        <family val="2"/>
      </rPr>
      <t xml:space="preserve"> </t>
    </r>
    <r>
      <rPr>
        <sz val="10"/>
        <rFont val="돋움"/>
        <family val="3"/>
        <charset val="129"/>
      </rPr>
      <t>제출하는</t>
    </r>
    <r>
      <rPr>
        <sz val="10"/>
        <rFont val="Arial"/>
        <family val="2"/>
      </rPr>
      <t xml:space="preserve"> </t>
    </r>
    <r>
      <rPr>
        <sz val="10"/>
        <rFont val="돋움"/>
        <family val="3"/>
        <charset val="129"/>
      </rPr>
      <t>과제물만을</t>
    </r>
    <r>
      <rPr>
        <sz val="10"/>
        <rFont val="Arial"/>
        <family val="2"/>
      </rPr>
      <t xml:space="preserve"> </t>
    </r>
    <r>
      <rPr>
        <sz val="10"/>
        <rFont val="돋움"/>
        <family val="3"/>
        <charset val="129"/>
      </rPr>
      <t>인정합니다</t>
    </r>
    <r>
      <rPr>
        <sz val="10"/>
        <rFont val="Arial"/>
        <family val="2"/>
      </rPr>
      <t>.</t>
    </r>
  </si>
  <si>
    <r>
      <t>고등수학</t>
    </r>
    <r>
      <rPr>
        <sz val="10"/>
        <rFont val="Arial"/>
        <family val="2"/>
      </rPr>
      <t xml:space="preserve"> </t>
    </r>
    <r>
      <rPr>
        <sz val="10"/>
        <rFont val="돋움"/>
        <family val="3"/>
        <charset val="129"/>
      </rPr>
      <t>기초지식</t>
    </r>
    <r>
      <rPr>
        <sz val="10"/>
        <rFont val="Arial"/>
        <family val="2"/>
      </rPr>
      <t xml:space="preserve"> (</t>
    </r>
    <r>
      <rPr>
        <sz val="10"/>
        <rFont val="돋움"/>
        <family val="3"/>
        <charset val="129"/>
      </rPr>
      <t>미분</t>
    </r>
    <r>
      <rPr>
        <sz val="10"/>
        <rFont val="Arial"/>
        <family val="2"/>
      </rPr>
      <t xml:space="preserve">, </t>
    </r>
    <r>
      <rPr>
        <sz val="10"/>
        <rFont val="돋움"/>
        <family val="3"/>
        <charset val="129"/>
      </rPr>
      <t>적분</t>
    </r>
    <r>
      <rPr>
        <sz val="10"/>
        <rFont val="Arial"/>
        <family val="2"/>
      </rPr>
      <t xml:space="preserve">, </t>
    </r>
    <r>
      <rPr>
        <sz val="10"/>
        <rFont val="돋움"/>
        <family val="3"/>
        <charset val="129"/>
      </rPr>
      <t>삼각함수</t>
    </r>
    <r>
      <rPr>
        <sz val="10"/>
        <rFont val="Arial"/>
        <family val="2"/>
      </rPr>
      <t xml:space="preserve"> </t>
    </r>
    <r>
      <rPr>
        <sz val="10"/>
        <rFont val="돋움"/>
        <family val="3"/>
        <charset val="129"/>
      </rPr>
      <t>등</t>
    </r>
    <r>
      <rPr>
        <sz val="10"/>
        <rFont val="Arial"/>
        <family val="2"/>
      </rPr>
      <t xml:space="preserve">) </t>
    </r>
  </si>
  <si>
    <r>
      <t>의용공학의</t>
    </r>
    <r>
      <rPr>
        <sz val="10"/>
        <rFont val="Arial"/>
        <family val="2"/>
      </rPr>
      <t xml:space="preserve"> </t>
    </r>
    <r>
      <rPr>
        <sz val="10"/>
        <rFont val="돋움"/>
        <family val="3"/>
        <charset val="129"/>
      </rPr>
      <t>기초가</t>
    </r>
    <r>
      <rPr>
        <sz val="10"/>
        <rFont val="Arial"/>
        <family val="2"/>
      </rPr>
      <t xml:space="preserve"> </t>
    </r>
    <r>
      <rPr>
        <sz val="10"/>
        <rFont val="돋움"/>
        <family val="3"/>
        <charset val="129"/>
      </rPr>
      <t>되는</t>
    </r>
    <r>
      <rPr>
        <sz val="10"/>
        <rFont val="Arial"/>
        <family val="2"/>
      </rPr>
      <t xml:space="preserve"> </t>
    </r>
    <r>
      <rPr>
        <sz val="10"/>
        <rFont val="돋움"/>
        <family val="3"/>
        <charset val="129"/>
      </rPr>
      <t>학문으로서</t>
    </r>
    <r>
      <rPr>
        <sz val="10"/>
        <rFont val="Arial"/>
        <family val="2"/>
      </rPr>
      <t xml:space="preserve"> </t>
    </r>
    <r>
      <rPr>
        <sz val="10"/>
        <rFont val="돋움"/>
        <family val="3"/>
        <charset val="129"/>
      </rPr>
      <t>수학적</t>
    </r>
    <r>
      <rPr>
        <sz val="10"/>
        <rFont val="Arial"/>
        <family val="2"/>
      </rPr>
      <t xml:space="preserve"> </t>
    </r>
    <r>
      <rPr>
        <sz val="10"/>
        <rFont val="돋움"/>
        <family val="3"/>
        <charset val="129"/>
      </rPr>
      <t>원리를</t>
    </r>
    <r>
      <rPr>
        <sz val="10"/>
        <rFont val="Arial"/>
        <family val="2"/>
      </rPr>
      <t xml:space="preserve"> </t>
    </r>
    <r>
      <rPr>
        <sz val="10"/>
        <rFont val="돋움"/>
        <family val="3"/>
        <charset val="129"/>
      </rPr>
      <t>이용하여</t>
    </r>
    <r>
      <rPr>
        <sz val="10"/>
        <rFont val="Arial"/>
        <family val="2"/>
      </rPr>
      <t xml:space="preserve"> </t>
    </r>
    <r>
      <rPr>
        <sz val="10"/>
        <rFont val="돋움"/>
        <family val="3"/>
        <charset val="129"/>
      </rPr>
      <t>의공학적인</t>
    </r>
    <r>
      <rPr>
        <sz val="10"/>
        <rFont val="Arial"/>
        <family val="2"/>
      </rPr>
      <t xml:space="preserve"> </t>
    </r>
    <r>
      <rPr>
        <sz val="10"/>
        <rFont val="돋움"/>
        <family val="3"/>
        <charset val="129"/>
      </rPr>
      <t>지식을</t>
    </r>
    <r>
      <rPr>
        <sz val="10"/>
        <rFont val="Arial"/>
        <family val="2"/>
      </rPr>
      <t xml:space="preserve"> </t>
    </r>
    <r>
      <rPr>
        <sz val="10"/>
        <rFont val="돋움"/>
        <family val="3"/>
        <charset val="129"/>
      </rPr>
      <t>체계화하는</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이해하고</t>
    </r>
    <r>
      <rPr>
        <sz val="10"/>
        <rFont val="Arial"/>
        <family val="2"/>
      </rPr>
      <t xml:space="preserve"> </t>
    </r>
    <r>
      <rPr>
        <sz val="10"/>
        <rFont val="돋움"/>
        <family val="3"/>
        <charset val="129"/>
      </rPr>
      <t>전자기학</t>
    </r>
    <r>
      <rPr>
        <sz val="10"/>
        <rFont val="Arial"/>
        <family val="2"/>
      </rPr>
      <t xml:space="preserve">, </t>
    </r>
    <r>
      <rPr>
        <sz val="10"/>
        <rFont val="돋움"/>
        <family val="3"/>
        <charset val="129"/>
      </rPr>
      <t>전자회로</t>
    </r>
    <r>
      <rPr>
        <sz val="10"/>
        <rFont val="Arial"/>
        <family val="2"/>
      </rPr>
      <t xml:space="preserve">, </t>
    </r>
    <r>
      <rPr>
        <sz val="10"/>
        <rFont val="돋움"/>
        <family val="3"/>
        <charset val="129"/>
      </rPr>
      <t>회로이론</t>
    </r>
    <r>
      <rPr>
        <sz val="10"/>
        <rFont val="Arial"/>
        <family val="2"/>
      </rPr>
      <t xml:space="preserve">, </t>
    </r>
    <r>
      <rPr>
        <sz val="10"/>
        <rFont val="돋움"/>
        <family val="3"/>
        <charset val="129"/>
      </rPr>
      <t>신호처리</t>
    </r>
    <r>
      <rPr>
        <sz val="10"/>
        <rFont val="Arial"/>
        <family val="2"/>
      </rPr>
      <t xml:space="preserve"> </t>
    </r>
    <r>
      <rPr>
        <sz val="10"/>
        <rFont val="돋움"/>
        <family val="3"/>
        <charset val="129"/>
      </rPr>
      <t>등</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전공과목에</t>
    </r>
    <r>
      <rPr>
        <sz val="10"/>
        <rFont val="Arial"/>
        <family val="2"/>
      </rPr>
      <t xml:space="preserve"> </t>
    </r>
    <r>
      <rPr>
        <sz val="10"/>
        <rFont val="돋움"/>
        <family val="3"/>
        <charset val="129"/>
      </rPr>
      <t>응용합니다</t>
    </r>
    <r>
      <rPr>
        <sz val="10"/>
        <rFont val="Arial"/>
        <family val="2"/>
      </rPr>
      <t>.</t>
    </r>
  </si>
  <si>
    <t>Nursing</t>
  </si>
  <si>
    <t>10716-01</t>
  </si>
  <si>
    <t>HEALTH ASSESSMENT AND LAB</t>
  </si>
  <si>
    <t>Ivy Lynne Alcazar-Bejerano</t>
  </si>
  <si>
    <t>ibalcazar@kmu.ac.kr</t>
  </si>
  <si>
    <t>Fri15:00~15:50(N218)16:00~17:50(N309)</t>
  </si>
  <si>
    <t>This course is designed to provide knowledge and skills in assessment  of the health status of clients across the lifespan. The course will deal on provision of knowledge on scientific rationale of health assesment with ethical, developmental and cultural consideration. Emphasis will be on skills development in health history taking and physical examination of individuals utilizing various techiniques of assessment.</t>
  </si>
  <si>
    <t>Upon completion of this course, the student will be able to:_x000D_
1. Identify the principles and concepts of health assessment of individuals_x000D_
2. Conduct a comprehensive and focused health history of clients_x000D_
3. Demonstrate comprehensive physical examination with accuracy and competence_x000D_
4. Document assessment findings derived from history taking and physical examination correctly_x000D_
5. Consider the ethical, developmental and cultural consideration in health assessment</t>
  </si>
  <si>
    <t xml:space="preserve">Throughout the semester, the students are expected to demonstrate the following:_x000D_
1. Punctuality and complete attendance in the class_x000D_
2. Active participation during lecture-discussion_x000D_
3. Motvaition, hardwork and perseverance in the course completion_x000D_
4. Proper conduct and behavior in and outside the classroom_x000D_
5. Acknowledgement and respect to one another's strengths and weaknesses_x000D_
6. Compliance to all the necessary requirements for the course_x000D_
</t>
  </si>
  <si>
    <t xml:space="preserve">1) Lee et al. (2010). Health Assessment for Nursing Practice (3rd Ed.). Hyunmoonsa. _x000D_
2) Bicley, L. S &amp; Szilagyi, P.G. (2007). Bates' Guide to Physical Examination and History Taking (9th Ed.) Lippincott WIlliams &amp; Wilkins._x000D_
3) Jarvis, C. (2004). Physical Examination and Health Assessment (4th Ed.). Saunders. </t>
  </si>
  <si>
    <t xml:space="preserve">1) Mid-term: 25%_x000D_
2) Final exam: 25%_x000D_
3) Practice Test: 30% (Mid-term 15%, Final exam 15%) _x000D_
4) Practice Guide Notes: 5%_x000D_
5) Quiz: 10%_x000D_
6) Attendance: 5%_x000D_
</t>
  </si>
  <si>
    <t xml:space="preserve">The undertaking of this course requires the students to have a background on the following:_x000D_
1. Anatomy and Physiology_x000D_
2. Advanced reading and preparation before coming into class._x000D_
3. Compliance with the course requirement_x000D_
</t>
  </si>
  <si>
    <t xml:space="preserve">The completion of this course will provide the students an opportunity to:_x000D_
1. Enhance their knowledge on the health assessment of well, at-risk and sick clients_x000D_
2. Develop their skills in identifying client's health problems and needs_x000D_
3. Display competence and caring attitude in dealing with health assessment across the lifespan_x000D_
</t>
  </si>
  <si>
    <t>16908-02</t>
  </si>
  <si>
    <t>PSYCHIATRIC/MENTAL HEALTH NURSING(1)</t>
  </si>
  <si>
    <t>Shin, So Young</t>
  </si>
  <si>
    <t>syshin@kmu.ac.kr</t>
  </si>
  <si>
    <t>Fri14:00~15:50(N401)</t>
  </si>
  <si>
    <t xml:space="preserve">This course is organized to apply and integrate biological and psychosocial concepts and principles of the nursing process for individuals and groups with psychiatric and mental health problems in diverse clinical settings._x000D_
This course also aims to foster competence in nurse-patient therapeutic relationships. _x000D_
</t>
  </si>
  <si>
    <t xml:space="preserve">Upon successful completion of this course, the students will be able to:_x000D_
1. Apply scientific principles, theories, and research in care of clients with mental health needs._x000D_
2. Use the nursing process in the care of clients with mental health needs._x000D_
3. Communicate effectively with clients with mental health needs and other health care professionals._x000D_
4. Provide culturally competent and developmentally appropriate care for clients with mental health needs._x000D_
5. Demonstrate professional behaviors and roles in care of clients with mental health needs._x000D_
</t>
  </si>
  <si>
    <t xml:space="preserve">1. The instructor will provide lectures using diverse teaching materials including powerpoint slides, handouts, articles, books, or VODs._x000D_
2. Students will read textbooks and reading assignments before every class._x000D_
3. Students will actively paricipate in class activities including discussions, presentations, and Q&amp;As._x000D_
4. Students will share materials, informations, and opinions through the e-leaning site._x000D_
5. Students will upload assignments on time through the e-leaning site._x000D_
</t>
  </si>
  <si>
    <t xml:space="preserve">Textbooks_x000D_
1. Lee, KH et al. (2013). Psychiatric Mental Health Nursing. Pacific Books_x000D_
2. Ha, YS et al. (2008). Psychiatric Mental Health Nursing. Hyunmoonsa_x000D_
3. Course study materials available on the e-learning site_x000D_
_x000D_
References_x000D_
1. Lee, KJ et al. (2011). Psychiactric Mental Nursing. Sumoonsa_x000D_
2. Lee, JS et al. (2012). Psychiatric Mental Health Nursing. Hyunmoonsa_x000D_
3. Do, BN et al. (2012). Current Psychiatric Mental Health Nursing. Jungdammedia_x000D_
4. Jeon, MY et al. (2012). Psychiatry. Pacific Books_x000D_
5. Videbeck, SL. (2007). Psychiatric Mental Health Nursing. Lippincott Williams &amp; Willkins. </t>
  </si>
  <si>
    <t>1. Attendance: 10%_x000D_
2. Individual assignment: 10%_x000D_
3. Group assignment: 10%_x000D_
4. Midterm exam: 35%- PO1, PO3, PO6_x000D_
5. Final exam: 35%- PO1, PO3, PO6_x000D_
_x000D_
Assignments_x000D_
1. Individual assignment: Write a paper about human developmental theories and/or psychiatric mental health nursing models (A4 5-7, size 10, line 160%)_x000D_
2. Group assignment: Develop an educational material about psychiatric mental health nursing interventions (powerpoint slides less than 30)</t>
  </si>
  <si>
    <t xml:space="preserve">1. Students have to read textbooks and reading assignments before every class._x000D_
2. Students have to actively paricipate in class activities including discussions, presentations, and Q&amp;As._x000D_
3. Students have to know nurse-patient therapeutic relationships and communication skills before taking this class._x000D_
4. Students have to know evidence-based nursing process before taking this class._x000D_
5. Students have to know about basic anatomical, physiological and pathological knowledge of human brain before taking this class._x000D_
</t>
  </si>
  <si>
    <t xml:space="preserve">This coure will provide students basic scientific knowledge of psychiatric mental health nursing and enables students to provide effective nursing interventions for patients with psychiatric mental health problems. </t>
  </si>
  <si>
    <t>20859-01</t>
  </si>
  <si>
    <t>FUNDAMENTALS OF NURSING AND LAB.(2)</t>
  </si>
  <si>
    <t>Mikyung Moon</t>
  </si>
  <si>
    <t>mkmoon@kmu.ac.kr</t>
  </si>
  <si>
    <t>Mon09:00~10:50(N415) Tue11:00~12:50(N309)</t>
  </si>
  <si>
    <t>30467-01</t>
  </si>
  <si>
    <t>CLINICAL PRACTICUM IN MATERNITY NURSING(2)</t>
  </si>
  <si>
    <t>Mon08:00~08:50(N302) Thu13:00~14:50(N301)</t>
  </si>
  <si>
    <t>This clinical practicum on maternal nursing will deal on the application of theories, principles and nursing care management of health problems among high risk and sick mothers. The practicum will focus on skills enhancement, critical thinking development and behavioral enhancement in dealing with actual clinical scenarios related to maternal nursing.</t>
  </si>
  <si>
    <t xml:space="preserve">The clinical practicum on maternal nursing aims to:_x000D_
1. provide an opportunity for students to apply the knoweldge, principles and theories of maternal nursing care management_x000D_
2. promote critical thinking through actual handling of maternal cases with altered health problems_x000D_
3. enhance the nursing skills of students as they perform actual nursing procedures related to treatment, diagnostics and other    health management of high risk pregnancies and sick mothers._x000D_
4. develop the communication and interpersonal skills of students in dealing with various health care situations, clients, families    and members of health care team_x000D_
5. provide an opportunity for the development of caring attitude when dealing with families and sick mothers_x000D_
</t>
  </si>
  <si>
    <t xml:space="preserve">During clinical practicum, students are expected to demonstrate the following:_x000D_
1. punctuality and complete attendance to assigned schedule of duty/practicum_x000D_
2. assertiveness in actual performance of nursing-related skills with supervision_x000D_
3. maximize the clinical duty hours by constant review and analysis of the data in the EMR/Kardex and other forms of documentation and other relevant activities in the unit/ward_x000D_
4. able to bulid a trusting and effective nurse-client relationship as well as to members of health care team_x000D_
</t>
  </si>
  <si>
    <t>Pillitteri, A. (2007). Maternal and Child Health Nursing: Care of the Childbearing and Childrearing Family. 5th edition. Lippincott Williams and Wilkins</t>
  </si>
  <si>
    <r>
      <t>지도</t>
    </r>
    <r>
      <rPr>
        <sz val="10"/>
        <rFont val="Arial"/>
        <family val="2"/>
      </rPr>
      <t xml:space="preserve"> </t>
    </r>
    <r>
      <rPr>
        <sz val="10"/>
        <rFont val="돋움"/>
        <family val="3"/>
        <charset val="129"/>
      </rPr>
      <t>교수</t>
    </r>
    <r>
      <rPr>
        <sz val="10"/>
        <rFont val="Arial"/>
        <family val="2"/>
      </rPr>
      <t xml:space="preserve">              45%_x000D_
</t>
    </r>
    <r>
      <rPr>
        <sz val="10"/>
        <rFont val="돋움"/>
        <family val="3"/>
        <charset val="129"/>
      </rPr>
      <t>임상</t>
    </r>
    <r>
      <rPr>
        <sz val="10"/>
        <rFont val="Arial"/>
        <family val="2"/>
      </rPr>
      <t xml:space="preserve"> </t>
    </r>
    <r>
      <rPr>
        <sz val="10"/>
        <rFont val="돋움"/>
        <family val="3"/>
        <charset val="129"/>
      </rPr>
      <t>실습지도강사</t>
    </r>
    <r>
      <rPr>
        <sz val="10"/>
        <rFont val="Arial"/>
        <family val="2"/>
      </rPr>
      <t xml:space="preserve">  55%(</t>
    </r>
    <r>
      <rPr>
        <sz val="10"/>
        <rFont val="돋움"/>
        <family val="3"/>
        <charset val="129"/>
      </rPr>
      <t>출석</t>
    </r>
    <r>
      <rPr>
        <sz val="10"/>
        <rFont val="Arial"/>
        <family val="2"/>
      </rPr>
      <t xml:space="preserve"> 15% </t>
    </r>
    <r>
      <rPr>
        <sz val="10"/>
        <rFont val="돋움"/>
        <family val="3"/>
        <charset val="129"/>
      </rPr>
      <t>포함</t>
    </r>
    <r>
      <rPr>
        <sz val="10"/>
        <rFont val="Arial"/>
        <family val="2"/>
      </rPr>
      <t xml:space="preserve">)      _x000D_
</t>
    </r>
  </si>
  <si>
    <t xml:space="preserve">The students are expected to have background on the following:_x000D_
1) Anatomy and Physiology_x000D_
2) Fundamentals of Nursing_x000D_
3) Pathophysiology_x000D_
4) Pharmacology_x000D_
5) Health and Nutrition_x000D_
Maternal Nursing_x000D_
</t>
  </si>
  <si>
    <t xml:space="preserve">The completion of this course will provide an opportunity for students to:_x000D_
1. apply the knowledge and principles related to maternal nursing care management_x000D_
2. develop their nursing skills in dealing with actual high risk pregnancy and maternal cases_x000D_
3. develop their competence, compassionate and caring attitude in caring for families with high risk and sick mothers_x000D_
</t>
  </si>
  <si>
    <t>30467-03</t>
  </si>
  <si>
    <t>Wed08:00~08:50 Sat08:00~09:50(N302)</t>
  </si>
  <si>
    <t xml:space="preserve">The clinical practicum on maternal nursing aims to:_x000D_
1. provide an opportunity for students to apply the knoweldge, principles and theories of maternal nursing care management_x000D_
2. promote critical thinking through actual handling of maternal cases with altered health problems_x000D_
3. enhance the nursing skills of students as they perform actual nursing procedures related to treatment, diagnostics and other    health management of high risk pregnancies and sick mothers._x000D_
4. develop the communication and interpersonal skills of students in dealing with various health care situations, clients, families    and members of health care team_x000D_
5. provide an opportunity for the development of caring attitude when dealing with families and sick mothers_x000D_
_x000D_
</t>
  </si>
  <si>
    <t xml:space="preserve">The students are expected to have background on the following:_x000D_
1) Anatomy and Physiology_x000D_
2) Fundamentals of Nursing_x000D_
3) Pathophysiology_x000D_
4) Pharmacology_x000D_
5) Health and Nutrition_x000D_
Maternal Nursing_x000D_
_x000D_
</t>
  </si>
  <si>
    <t>31765-01</t>
  </si>
  <si>
    <t>NURSING ACTION ENGLISH(2)</t>
  </si>
  <si>
    <t>Tue09:00~10:50(N501)</t>
  </si>
  <si>
    <t>This course will deal on the application of theories and principles of therapeutic communication related to nursing profession. The course will focus on enhancement of communication and assertiveness skills given various relevant nursing situations. It highlights the skills enhancement with emphasis on ethical, cultural and developmental considerations in dealing with clients/individuals. The course focuses on the improvement of reading, writing, listening and speaking abilities of the students through simulated situations in various health care setting.</t>
  </si>
  <si>
    <t xml:space="preserve">Given a simulated nursing scenarios, the students should be able to:_x000D_
1) Develop self-awareness and self-concept for an effective nurse-client relationship _x000D_
2) Demonstrate effective verbal and non-verbal communication skills for therapeutic nurse-client relationship (PO3)._x000D_
3) Demonstrate competence in communication with various clientele both local and international level (PO3, PO12)._x000D_
4) Recognize and appreciate the ethical consideration and developmental needs during the process of relating with clients/individuals (PO8)_x000D_
5) Express their opinions with confidence and relate with common social and global issues affecting nursing profession (PO12)._x000D_
</t>
  </si>
  <si>
    <t>Throughout the semester, the students are expected to demonstrate the following:_x000D_
1. Punctuality and complete attendance in the class_x000D_
2. Active participation during lecture-discussion, presentation and group activities_x000D_
3. Self motivation and willingness to enhance the communication skills _x000D_
4. Proper conduct and behavior in and outside classroom_x000D_
5. Acknowledgement and respect to one another's strengths and weaknesses</t>
  </si>
  <si>
    <t xml:space="preserve">1) Grice, T. (2008). Oxford English for Careers: Nursing 1. Oxford University Press_x000D_
2) Grice, T. &amp; Greenan, J. (2008). Oxford English for Careers: Nursing 2. Oxford University Press_x000D_
</t>
  </si>
  <si>
    <t>1) Midterm Examination: Written &amp; Oral Exam    30% (PO1, PO6)_x000D_
2) Final Examination: Written &amp; Oral Exam         30% (PO1, PO6)_x000D_
3) Class Participation/Pair/Groupwork:             20% (PO3)_x000D_
4) Quizzes/Homework:                                   10% (PO1, PO6)_x000D_
5) Attendance:                                	            10%</t>
  </si>
  <si>
    <t>1) Individual/Pair/Group Work (Interview, Oral Presentation, Debate)_x000D_
2) Active participation in classroom activities_x000D_
3) Motivational and willingness attitude in communication skills enhancement</t>
  </si>
  <si>
    <t xml:space="preserve">The completion of this course will provide an opportunity for the students to:_x000D_
1) gain self-confidence and enhancement of self-esteem in dealing with English-speaking clients/individuals _x000D_
2) enhance their communication skills with confidence in various health care situations both local and international level_x000D_
3) develop their cross-cultural communication skills effectively in dealing with diverse culture in health care setting_x000D_
</t>
  </si>
  <si>
    <t>31765-02</t>
  </si>
  <si>
    <t>Mon09:00~10:50(N501)</t>
  </si>
  <si>
    <t>1) Grice, T. (2008). Oxford English for Careers: Nursing 1. Oxford University Press_x000D_
2) Grice, T. &amp; Greenan, J. (2008). Oxford English for Careers: Nursing 2. Oxford University Press</t>
  </si>
  <si>
    <t>31765-03</t>
  </si>
  <si>
    <t>Fri09:00~10:50(N517)</t>
  </si>
  <si>
    <t>The completion of this course will provide an opportunity for the students to:_x000D_
1) gain self-confidence and enhancement of self-esteem in dealing with English-speaking clients/individuals _x000D_
2) enhance their communication skills with confidence in various health care situations both local and international level_x000D_
3) develop their cross-cultural communication skills effectively in dealing with diverse culture in health care setting</t>
  </si>
  <si>
    <t>31765-04</t>
  </si>
  <si>
    <t>Wed10:00~11:50(N517)</t>
  </si>
  <si>
    <t>23055-51</t>
  </si>
  <si>
    <t>NURSING ACTION ENGLISH</t>
  </si>
  <si>
    <t>Kim Da Youn</t>
  </si>
  <si>
    <t>dayounkim@hotmail.com</t>
  </si>
  <si>
    <t>Wed18:00~19:35(N401)</t>
  </si>
  <si>
    <t>28203-01</t>
  </si>
  <si>
    <t>DIGITAL TEXTILE DESIGN(2)</t>
  </si>
  <si>
    <r>
      <t>Mon09:00~12:50(</t>
    </r>
    <r>
      <rPr>
        <sz val="10"/>
        <rFont val="돋움"/>
        <family val="3"/>
        <charset val="129"/>
      </rPr>
      <t>문</t>
    </r>
    <r>
      <rPr>
        <sz val="10"/>
        <rFont val="Arial"/>
        <family val="2"/>
      </rPr>
      <t>303)</t>
    </r>
  </si>
  <si>
    <t xml:space="preserve">This course is related as Digital Textile Design (1). You comprehend a digital print design in commercial market, develop and produce contemporary design in useing graphic programs. </t>
  </si>
  <si>
    <t>Based on understand identity and awareness of print for market and trend. Research should be inspirational and reflect   your way of working and intensive design developments are investigated colour, texture, proportion, scale, format and base   cloths. Produce an innovative print collection and present in a style.</t>
  </si>
  <si>
    <r>
      <t xml:space="preserve">Brief on each project for terms and make a proposal your work, whether it is formal or informal, is a critical part of   your communication as a creative person._x000D_
_x000D_
 </t>
    </r>
    <r>
      <rPr>
        <sz val="10"/>
        <rFont val="돋움"/>
        <family val="3"/>
        <charset val="129"/>
      </rPr>
      <t>학생들의</t>
    </r>
    <r>
      <rPr>
        <sz val="10"/>
        <rFont val="Arial"/>
        <family val="2"/>
      </rPr>
      <t xml:space="preserve"> </t>
    </r>
    <r>
      <rPr>
        <sz val="10"/>
        <rFont val="돋움"/>
        <family val="3"/>
        <charset val="129"/>
      </rPr>
      <t>수업내용</t>
    </r>
    <r>
      <rPr>
        <sz val="10"/>
        <rFont val="Arial"/>
        <family val="2"/>
      </rPr>
      <t xml:space="preserve"> </t>
    </r>
    <r>
      <rPr>
        <sz val="10"/>
        <rFont val="돋움"/>
        <family val="3"/>
        <charset val="129"/>
      </rPr>
      <t>이해에</t>
    </r>
    <r>
      <rPr>
        <sz val="10"/>
        <rFont val="Arial"/>
        <family val="2"/>
      </rPr>
      <t xml:space="preserve"> </t>
    </r>
    <r>
      <rPr>
        <sz val="10"/>
        <rFont val="돋움"/>
        <family val="3"/>
        <charset val="129"/>
      </rPr>
      <t>어려움이</t>
    </r>
    <r>
      <rPr>
        <sz val="10"/>
        <rFont val="Arial"/>
        <family val="2"/>
      </rPr>
      <t xml:space="preserve"> </t>
    </r>
    <r>
      <rPr>
        <sz val="10"/>
        <rFont val="돋움"/>
        <family val="3"/>
        <charset val="129"/>
      </rPr>
      <t>있을</t>
    </r>
    <r>
      <rPr>
        <sz val="10"/>
        <rFont val="Arial"/>
        <family val="2"/>
      </rPr>
      <t xml:space="preserve"> </t>
    </r>
    <r>
      <rPr>
        <sz val="10"/>
        <rFont val="돋움"/>
        <family val="3"/>
        <charset val="129"/>
      </rPr>
      <t>경우</t>
    </r>
    <r>
      <rPr>
        <sz val="10"/>
        <rFont val="Arial"/>
        <family val="2"/>
      </rPr>
      <t xml:space="preserve">, </t>
    </r>
    <r>
      <rPr>
        <sz val="10"/>
        <rFont val="돋움"/>
        <family val="3"/>
        <charset val="129"/>
      </rPr>
      <t>영어</t>
    </r>
    <r>
      <rPr>
        <sz val="10"/>
        <rFont val="Arial"/>
        <family val="2"/>
      </rPr>
      <t xml:space="preserve"> </t>
    </r>
    <r>
      <rPr>
        <sz val="10"/>
        <rFont val="돋움"/>
        <family val="3"/>
        <charset val="129"/>
      </rPr>
      <t>수업</t>
    </r>
    <r>
      <rPr>
        <sz val="10"/>
        <rFont val="Arial"/>
        <family val="2"/>
      </rPr>
      <t xml:space="preserve"> </t>
    </r>
    <r>
      <rPr>
        <sz val="10"/>
        <rFont val="돋움"/>
        <family val="3"/>
        <charset val="129"/>
      </rPr>
      <t>후</t>
    </r>
    <r>
      <rPr>
        <sz val="10"/>
        <rFont val="Arial"/>
        <family val="2"/>
      </rPr>
      <t xml:space="preserve"> </t>
    </r>
    <r>
      <rPr>
        <sz val="10"/>
        <rFont val="돋움"/>
        <family val="3"/>
        <charset val="129"/>
      </rPr>
      <t>한국어로</t>
    </r>
    <r>
      <rPr>
        <sz val="10"/>
        <rFont val="Arial"/>
        <family val="2"/>
      </rPr>
      <t xml:space="preserve"> </t>
    </r>
    <r>
      <rPr>
        <sz val="10"/>
        <rFont val="돋움"/>
        <family val="3"/>
        <charset val="129"/>
      </rPr>
      <t>설명할</t>
    </r>
    <r>
      <rPr>
        <sz val="10"/>
        <rFont val="Arial"/>
        <family val="2"/>
      </rPr>
      <t xml:space="preserve"> </t>
    </r>
    <r>
      <rPr>
        <sz val="10"/>
        <rFont val="돋움"/>
        <family val="3"/>
        <charset val="129"/>
      </rPr>
      <t>계획이고</t>
    </r>
    <r>
      <rPr>
        <sz val="10"/>
        <rFont val="Arial"/>
        <family val="2"/>
      </rPr>
      <t xml:space="preserve"> </t>
    </r>
    <r>
      <rPr>
        <sz val="10"/>
        <rFont val="돋움"/>
        <family val="3"/>
        <charset val="129"/>
      </rPr>
      <t>시각자료</t>
    </r>
    <r>
      <rPr>
        <sz val="10"/>
        <rFont val="Arial"/>
        <family val="2"/>
      </rPr>
      <t xml:space="preserve"> </t>
    </r>
    <r>
      <rPr>
        <sz val="10"/>
        <rFont val="돋움"/>
        <family val="3"/>
        <charset val="129"/>
      </rPr>
      <t>이용과</t>
    </r>
    <r>
      <rPr>
        <sz val="10"/>
        <rFont val="Arial"/>
        <family val="2"/>
      </rPr>
      <t xml:space="preserve"> </t>
    </r>
    <r>
      <rPr>
        <sz val="10"/>
        <rFont val="돋움"/>
        <family val="3"/>
        <charset val="129"/>
      </rPr>
      <t>활용으로</t>
    </r>
    <r>
      <rPr>
        <sz val="10"/>
        <rFont val="Arial"/>
        <family val="2"/>
      </rPr>
      <t xml:space="preserve"> </t>
    </r>
    <r>
      <rPr>
        <sz val="10"/>
        <rFont val="돋움"/>
        <family val="3"/>
        <charset val="129"/>
      </rPr>
      <t>수업</t>
    </r>
    <r>
      <rPr>
        <sz val="10"/>
        <rFont val="Arial"/>
        <family val="2"/>
      </rPr>
      <t xml:space="preserve"> </t>
    </r>
    <r>
      <rPr>
        <sz val="10"/>
        <rFont val="돋움"/>
        <family val="3"/>
        <charset val="129"/>
      </rPr>
      <t>이해도를</t>
    </r>
    <r>
      <rPr>
        <sz val="10"/>
        <rFont val="Arial"/>
        <family val="2"/>
      </rPr>
      <t xml:space="preserve"> </t>
    </r>
    <r>
      <rPr>
        <sz val="10"/>
        <rFont val="돋움"/>
        <family val="3"/>
        <charset val="129"/>
      </rPr>
      <t>높이</t>
    </r>
    <r>
      <rPr>
        <sz val="10"/>
        <rFont val="Arial"/>
        <family val="2"/>
      </rPr>
      <t xml:space="preserve">  </t>
    </r>
    <r>
      <rPr>
        <sz val="10"/>
        <rFont val="돋움"/>
        <family val="3"/>
        <charset val="129"/>
      </rPr>
      <t>고자</t>
    </r>
    <r>
      <rPr>
        <sz val="10"/>
        <rFont val="Arial"/>
        <family val="2"/>
      </rPr>
      <t xml:space="preserve"> </t>
    </r>
    <r>
      <rPr>
        <sz val="10"/>
        <rFont val="돋움"/>
        <family val="3"/>
        <charset val="129"/>
      </rPr>
      <t>함</t>
    </r>
    <r>
      <rPr>
        <sz val="10"/>
        <rFont val="Arial"/>
        <family val="2"/>
      </rPr>
      <t xml:space="preserve">._x000D_
</t>
    </r>
  </si>
  <si>
    <t xml:space="preserve"> Project briefs, references(research file and sketchbook), artworks</t>
  </si>
  <si>
    <t xml:space="preserve"> midterm assessment 20%_x000D_
 Final assessment 30%_x000D_
 portfolio 20%_x000D_
 Class participation (attitude, preparation etc) 10%_x000D_
 Attendance 20%_x000D_
</t>
  </si>
  <si>
    <t xml:space="preserve">You are required to prepare materials for progressing project and present your research, development and   promote ideas._x000D_
</t>
  </si>
  <si>
    <t>Avail of market awareness through development of research. Understand the general flow of textile design and able to express their individuality by developing a new design. Demonstrate interpersonal and communication skills for effective realization and presentation of design briefs. Analytical and critical skills synthesis and self evaluation.</t>
  </si>
  <si>
    <t>28203-02</t>
  </si>
  <si>
    <r>
      <t>Thu09:00~12:50(</t>
    </r>
    <r>
      <rPr>
        <sz val="10"/>
        <rFont val="돋움"/>
        <family val="3"/>
        <charset val="129"/>
      </rPr>
      <t>문</t>
    </r>
    <r>
      <rPr>
        <sz val="10"/>
        <rFont val="Arial"/>
        <family val="2"/>
      </rPr>
      <t>303)</t>
    </r>
  </si>
  <si>
    <t xml:space="preserve">This course is related as Digital Textile Design (1). You comprehend a digital print design in commercial market, develop and produce contemporary textile design in useing graphic programs. </t>
  </si>
  <si>
    <t>Based on understand identity and awareness of print market and trend. Research should be inspirational and reflect your way of working and intensive design developments are investigated colour, texture, proportion, scale, format and base   cloths. Produce an innovative print collection and present in a style.</t>
  </si>
  <si>
    <t xml:space="preserve"> Midterm assessment 20%_x000D_
 Final assessment 30%_x000D_
 portfolio 20%_x000D_
 Class participation (attitude, preparation etc) 10%_x000D_
 Attendance 20%_x000D_
</t>
  </si>
  <si>
    <r>
      <t xml:space="preserve">You are required to prepare materials for progressing project and present your research, development and   promote ideas._x000D_
_x000D_
 </t>
    </r>
    <r>
      <rPr>
        <sz val="10"/>
        <rFont val="돋움"/>
        <family val="3"/>
        <charset val="129"/>
      </rPr>
      <t>이</t>
    </r>
    <r>
      <rPr>
        <sz val="10"/>
        <rFont val="Arial"/>
        <family val="2"/>
      </rPr>
      <t xml:space="preserve"> </t>
    </r>
    <r>
      <rPr>
        <sz val="10"/>
        <rFont val="돋움"/>
        <family val="3"/>
        <charset val="129"/>
      </rPr>
      <t>과목은</t>
    </r>
    <r>
      <rPr>
        <sz val="10"/>
        <rFont val="Arial"/>
        <family val="2"/>
      </rPr>
      <t xml:space="preserve"> </t>
    </r>
    <r>
      <rPr>
        <sz val="10"/>
        <rFont val="돋움"/>
        <family val="3"/>
        <charset val="129"/>
      </rPr>
      <t>텍스타일전공</t>
    </r>
    <r>
      <rPr>
        <sz val="10"/>
        <rFont val="Arial"/>
        <family val="2"/>
      </rPr>
      <t xml:space="preserve"> </t>
    </r>
    <r>
      <rPr>
        <sz val="10"/>
        <rFont val="돋움"/>
        <family val="3"/>
        <charset val="129"/>
      </rPr>
      <t>학생들을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수업이니</t>
    </r>
    <r>
      <rPr>
        <sz val="10"/>
        <rFont val="Arial"/>
        <family val="2"/>
      </rPr>
      <t xml:space="preserve"> </t>
    </r>
    <r>
      <rPr>
        <sz val="10"/>
        <rFont val="돋움"/>
        <family val="3"/>
        <charset val="129"/>
      </rPr>
      <t>타과</t>
    </r>
    <r>
      <rPr>
        <sz val="10"/>
        <rFont val="Arial"/>
        <family val="2"/>
      </rPr>
      <t xml:space="preserve"> </t>
    </r>
    <r>
      <rPr>
        <sz val="10"/>
        <rFont val="돋움"/>
        <family val="3"/>
        <charset val="129"/>
      </rPr>
      <t>학생들은</t>
    </r>
    <r>
      <rPr>
        <sz val="10"/>
        <rFont val="Arial"/>
        <family val="2"/>
      </rPr>
      <t xml:space="preserve"> </t>
    </r>
    <r>
      <rPr>
        <sz val="10"/>
        <rFont val="돋움"/>
        <family val="3"/>
        <charset val="129"/>
      </rPr>
      <t>신청을</t>
    </r>
    <r>
      <rPr>
        <sz val="10"/>
        <rFont val="Arial"/>
        <family val="2"/>
      </rPr>
      <t xml:space="preserve"> </t>
    </r>
    <r>
      <rPr>
        <sz val="10"/>
        <rFont val="돋움"/>
        <family val="3"/>
        <charset val="129"/>
      </rPr>
      <t>자제해주십시오</t>
    </r>
    <r>
      <rPr>
        <sz val="10"/>
        <rFont val="Arial"/>
        <family val="2"/>
      </rPr>
      <t>.</t>
    </r>
  </si>
  <si>
    <t xml:space="preserve"> Avail of market awareness through development of research. Understand the general flow of textile design and able to express their individuality by developing a new design. Demonstrate interpersonal and communication skills for effective realization and presentation of design briefs. Analytical and critical skills synthesis and self evaluation.</t>
  </si>
  <si>
    <t>23560-01</t>
  </si>
  <si>
    <t>CREATE CONCEPT DESIGN</t>
  </si>
  <si>
    <t>Kim Bongseop</t>
  </si>
  <si>
    <t>bongseop@kmu.ac.kr</t>
  </si>
  <si>
    <r>
      <t>Tue09:00~12:50(</t>
    </r>
    <r>
      <rPr>
        <sz val="10"/>
        <rFont val="돋움"/>
        <family val="3"/>
        <charset val="129"/>
      </rPr>
      <t>문</t>
    </r>
    <r>
      <rPr>
        <sz val="10"/>
        <rFont val="Arial"/>
        <family val="2"/>
      </rPr>
      <t>405)</t>
    </r>
  </si>
  <si>
    <r>
      <t>텍스타일</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개발</t>
    </r>
    <r>
      <rPr>
        <sz val="10"/>
        <rFont val="Arial"/>
        <family val="2"/>
      </rPr>
      <t xml:space="preserve"> </t>
    </r>
    <r>
      <rPr>
        <sz val="10"/>
        <rFont val="돋움"/>
        <family val="3"/>
        <charset val="129"/>
      </rPr>
      <t>하는데</t>
    </r>
    <r>
      <rPr>
        <sz val="10"/>
        <rFont val="Arial"/>
        <family val="2"/>
      </rPr>
      <t xml:space="preserve"> </t>
    </r>
    <r>
      <rPr>
        <sz val="10"/>
        <rFont val="돋움"/>
        <family val="3"/>
        <charset val="129"/>
      </rPr>
      <t>있어</t>
    </r>
    <r>
      <rPr>
        <sz val="10"/>
        <rFont val="Arial"/>
        <family val="2"/>
      </rPr>
      <t xml:space="preserve"> </t>
    </r>
    <r>
      <rPr>
        <sz val="10"/>
        <rFont val="돋움"/>
        <family val="3"/>
        <charset val="129"/>
      </rPr>
      <t>중요한</t>
    </r>
    <r>
      <rPr>
        <sz val="10"/>
        <rFont val="Arial"/>
        <family val="2"/>
      </rPr>
      <t xml:space="preserve"> </t>
    </r>
    <r>
      <rPr>
        <sz val="10"/>
        <rFont val="돋움"/>
        <family val="3"/>
        <charset val="129"/>
      </rPr>
      <t>디자인소스를</t>
    </r>
    <r>
      <rPr>
        <sz val="10"/>
        <rFont val="Arial"/>
        <family val="2"/>
      </rPr>
      <t xml:space="preserve"> </t>
    </r>
    <r>
      <rPr>
        <sz val="10"/>
        <rFont val="돋움"/>
        <family val="3"/>
        <charset val="129"/>
      </rPr>
      <t>찾는</t>
    </r>
    <r>
      <rPr>
        <sz val="10"/>
        <rFont val="Arial"/>
        <family val="2"/>
      </rPr>
      <t xml:space="preserve"> </t>
    </r>
    <r>
      <rPr>
        <sz val="10"/>
        <rFont val="돋움"/>
        <family val="3"/>
        <charset val="129"/>
      </rPr>
      <t>일과</t>
    </r>
    <r>
      <rPr>
        <sz val="10"/>
        <rFont val="Arial"/>
        <family val="2"/>
      </rPr>
      <t xml:space="preserve"> </t>
    </r>
    <r>
      <rPr>
        <sz val="10"/>
        <rFont val="돋움"/>
        <family val="3"/>
        <charset val="129"/>
      </rPr>
      <t>영감이</t>
    </r>
    <r>
      <rPr>
        <sz val="10"/>
        <rFont val="Arial"/>
        <family val="2"/>
      </rPr>
      <t xml:space="preserve"> </t>
    </r>
    <r>
      <rPr>
        <sz val="10"/>
        <rFont val="돋움"/>
        <family val="3"/>
        <charset val="129"/>
      </rPr>
      <t>되는</t>
    </r>
    <r>
      <rPr>
        <sz val="10"/>
        <rFont val="Arial"/>
        <family val="2"/>
      </rPr>
      <t xml:space="preserve"> </t>
    </r>
    <r>
      <rPr>
        <sz val="10"/>
        <rFont val="돋움"/>
        <family val="3"/>
        <charset val="129"/>
      </rPr>
      <t>이미지의</t>
    </r>
    <r>
      <rPr>
        <sz val="10"/>
        <rFont val="Arial"/>
        <family val="2"/>
      </rPr>
      <t xml:space="preserve"> </t>
    </r>
    <r>
      <rPr>
        <sz val="10"/>
        <rFont val="돋움"/>
        <family val="3"/>
        <charset val="129"/>
      </rPr>
      <t>분위기</t>
    </r>
    <r>
      <rPr>
        <sz val="10"/>
        <rFont val="Arial"/>
        <family val="2"/>
      </rPr>
      <t xml:space="preserve">, </t>
    </r>
    <r>
      <rPr>
        <sz val="10"/>
        <rFont val="돋움"/>
        <family val="3"/>
        <charset val="129"/>
      </rPr>
      <t>색채</t>
    </r>
    <r>
      <rPr>
        <sz val="10"/>
        <rFont val="Arial"/>
        <family val="2"/>
      </rPr>
      <t xml:space="preserve">, </t>
    </r>
    <r>
      <rPr>
        <sz val="10"/>
        <rFont val="돋움"/>
        <family val="3"/>
        <charset val="129"/>
      </rPr>
      <t>형태</t>
    </r>
    <r>
      <rPr>
        <sz val="10"/>
        <rFont val="Arial"/>
        <family val="2"/>
      </rPr>
      <t xml:space="preserve">, </t>
    </r>
    <r>
      <rPr>
        <sz val="10"/>
        <rFont val="돋움"/>
        <family val="3"/>
        <charset val="129"/>
      </rPr>
      <t>특색을</t>
    </r>
    <r>
      <rPr>
        <sz val="10"/>
        <rFont val="Arial"/>
        <family val="2"/>
      </rPr>
      <t xml:space="preserve"> </t>
    </r>
    <r>
      <rPr>
        <sz val="10"/>
        <rFont val="돋움"/>
        <family val="3"/>
        <charset val="129"/>
      </rPr>
      <t>찾아내는</t>
    </r>
    <r>
      <rPr>
        <sz val="10"/>
        <rFont val="Arial"/>
        <family val="2"/>
      </rPr>
      <t xml:space="preserve"> </t>
    </r>
    <r>
      <rPr>
        <sz val="10"/>
        <rFont val="돋움"/>
        <family val="3"/>
        <charset val="129"/>
      </rPr>
      <t>훈련을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트렌드를</t>
    </r>
    <r>
      <rPr>
        <sz val="10"/>
        <rFont val="Arial"/>
        <family val="2"/>
      </rPr>
      <t xml:space="preserve"> </t>
    </r>
    <r>
      <rPr>
        <sz val="10"/>
        <rFont val="돋움"/>
        <family val="3"/>
        <charset val="129"/>
      </rPr>
      <t>분석하는</t>
    </r>
    <r>
      <rPr>
        <sz val="10"/>
        <rFont val="Arial"/>
        <family val="2"/>
      </rPr>
      <t xml:space="preserve"> </t>
    </r>
    <r>
      <rPr>
        <sz val="10"/>
        <rFont val="돋움"/>
        <family val="3"/>
        <charset val="129"/>
      </rPr>
      <t>작업이</t>
    </r>
    <r>
      <rPr>
        <sz val="10"/>
        <rFont val="Arial"/>
        <family val="2"/>
      </rPr>
      <t xml:space="preserve"> </t>
    </r>
    <r>
      <rPr>
        <sz val="10"/>
        <rFont val="돋움"/>
        <family val="3"/>
        <charset val="129"/>
      </rPr>
      <t>익숙해지고</t>
    </r>
    <r>
      <rPr>
        <sz val="10"/>
        <rFont val="Arial"/>
        <family val="2"/>
      </rPr>
      <t xml:space="preserve"> </t>
    </r>
    <r>
      <rPr>
        <sz val="10"/>
        <rFont val="돋움"/>
        <family val="3"/>
        <charset val="129"/>
      </rPr>
      <t>주제에</t>
    </r>
    <r>
      <rPr>
        <sz val="10"/>
        <rFont val="Arial"/>
        <family val="2"/>
      </rPr>
      <t xml:space="preserve"> </t>
    </r>
    <r>
      <rPr>
        <sz val="10"/>
        <rFont val="돋움"/>
        <family val="3"/>
        <charset val="129"/>
      </rPr>
      <t>맞는</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독창적으로</t>
    </r>
    <r>
      <rPr>
        <sz val="10"/>
        <rFont val="Arial"/>
        <family val="2"/>
      </rPr>
      <t xml:space="preserve"> </t>
    </r>
    <r>
      <rPr>
        <sz val="10"/>
        <rFont val="돋움"/>
        <family val="3"/>
        <charset val="129"/>
      </rPr>
      <t>표현해</t>
    </r>
    <r>
      <rPr>
        <sz val="10"/>
        <rFont val="Arial"/>
        <family val="2"/>
      </rPr>
      <t xml:space="preserve"> </t>
    </r>
    <r>
      <rPr>
        <sz val="10"/>
        <rFont val="돋움"/>
        <family val="3"/>
        <charset val="129"/>
      </rPr>
      <t>낼</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키우고자</t>
    </r>
    <r>
      <rPr>
        <sz val="10"/>
        <rFont val="Arial"/>
        <family val="2"/>
      </rPr>
      <t xml:space="preserve"> </t>
    </r>
    <r>
      <rPr>
        <sz val="10"/>
        <rFont val="돋움"/>
        <family val="3"/>
        <charset val="129"/>
      </rPr>
      <t>한다</t>
    </r>
    <r>
      <rPr>
        <sz val="10"/>
        <rFont val="Arial"/>
        <family val="2"/>
      </rPr>
      <t xml:space="preserve">._x000D_
</t>
    </r>
  </si>
  <si>
    <r>
      <t xml:space="preserve"> </t>
    </r>
    <r>
      <rPr>
        <sz val="10"/>
        <rFont val="돋움"/>
        <family val="3"/>
        <charset val="129"/>
      </rPr>
      <t>우리</t>
    </r>
    <r>
      <rPr>
        <sz val="10"/>
        <rFont val="Arial"/>
        <family val="2"/>
      </rPr>
      <t xml:space="preserve"> </t>
    </r>
    <r>
      <rPr>
        <sz val="10"/>
        <rFont val="돋움"/>
        <family val="3"/>
        <charset val="129"/>
      </rPr>
      <t>주변에서</t>
    </r>
    <r>
      <rPr>
        <sz val="10"/>
        <rFont val="Arial"/>
        <family val="2"/>
      </rPr>
      <t xml:space="preserve"> </t>
    </r>
    <r>
      <rPr>
        <sz val="10"/>
        <rFont val="돋움"/>
        <family val="3"/>
        <charset val="129"/>
      </rPr>
      <t>쉽게</t>
    </r>
    <r>
      <rPr>
        <sz val="10"/>
        <rFont val="Arial"/>
        <family val="2"/>
      </rPr>
      <t xml:space="preserve"> </t>
    </r>
    <r>
      <rPr>
        <sz val="10"/>
        <rFont val="돋움"/>
        <family val="3"/>
        <charset val="129"/>
      </rPr>
      <t>디자인에</t>
    </r>
    <r>
      <rPr>
        <sz val="10"/>
        <rFont val="Arial"/>
        <family val="2"/>
      </rPr>
      <t xml:space="preserve"> </t>
    </r>
    <r>
      <rPr>
        <sz val="10"/>
        <rFont val="돋움"/>
        <family val="3"/>
        <charset val="129"/>
      </rPr>
      <t>접목시킬</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요소들을</t>
    </r>
    <r>
      <rPr>
        <sz val="10"/>
        <rFont val="Arial"/>
        <family val="2"/>
      </rPr>
      <t xml:space="preserve"> </t>
    </r>
    <r>
      <rPr>
        <sz val="10"/>
        <rFont val="돋움"/>
        <family val="3"/>
        <charset val="129"/>
      </rPr>
      <t>찾아보고</t>
    </r>
    <r>
      <rPr>
        <sz val="10"/>
        <rFont val="Arial"/>
        <family val="2"/>
      </rPr>
      <t xml:space="preserve"> </t>
    </r>
    <r>
      <rPr>
        <sz val="10"/>
        <rFont val="돋움"/>
        <family val="3"/>
        <charset val="129"/>
      </rPr>
      <t>개별적으로</t>
    </r>
    <r>
      <rPr>
        <sz val="10"/>
        <rFont val="Arial"/>
        <family val="2"/>
      </rPr>
      <t xml:space="preserve"> </t>
    </r>
    <r>
      <rPr>
        <sz val="10"/>
        <rFont val="돋움"/>
        <family val="3"/>
        <charset val="129"/>
      </rPr>
      <t>친근하게</t>
    </r>
    <r>
      <rPr>
        <sz val="10"/>
        <rFont val="Arial"/>
        <family val="2"/>
      </rPr>
      <t xml:space="preserve"> </t>
    </r>
    <r>
      <rPr>
        <sz val="10"/>
        <rFont val="돋움"/>
        <family val="3"/>
        <charset val="129"/>
      </rPr>
      <t>볼</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오브제와</t>
    </r>
    <r>
      <rPr>
        <sz val="10"/>
        <rFont val="Arial"/>
        <family val="2"/>
      </rPr>
      <t xml:space="preserve"> </t>
    </r>
    <r>
      <rPr>
        <sz val="10"/>
        <rFont val="돋움"/>
        <family val="3"/>
        <charset val="129"/>
      </rPr>
      <t>흥미로운</t>
    </r>
    <r>
      <rPr>
        <sz val="10"/>
        <rFont val="Arial"/>
        <family val="2"/>
      </rPr>
      <t xml:space="preserve"> </t>
    </r>
    <r>
      <rPr>
        <sz val="10"/>
        <rFont val="돋움"/>
        <family val="3"/>
        <charset val="129"/>
      </rPr>
      <t>주제를</t>
    </r>
    <r>
      <rPr>
        <sz val="10"/>
        <rFont val="Arial"/>
        <family val="2"/>
      </rPr>
      <t xml:space="preserve"> </t>
    </r>
    <r>
      <rPr>
        <sz val="10"/>
        <rFont val="돋움"/>
        <family val="3"/>
        <charset val="129"/>
      </rPr>
      <t>선택하여</t>
    </r>
    <r>
      <rPr>
        <sz val="10"/>
        <rFont val="Arial"/>
        <family val="2"/>
      </rPr>
      <t xml:space="preserve"> </t>
    </r>
    <r>
      <rPr>
        <sz val="10"/>
        <rFont val="돋움"/>
        <family val="3"/>
        <charset val="129"/>
      </rPr>
      <t>형태</t>
    </r>
    <r>
      <rPr>
        <sz val="10"/>
        <rFont val="Arial"/>
        <family val="2"/>
      </rPr>
      <t xml:space="preserve">, </t>
    </r>
    <r>
      <rPr>
        <sz val="10"/>
        <rFont val="돋움"/>
        <family val="3"/>
        <charset val="129"/>
      </rPr>
      <t>색채</t>
    </r>
    <r>
      <rPr>
        <sz val="10"/>
        <rFont val="Arial"/>
        <family val="2"/>
      </rPr>
      <t xml:space="preserve">, </t>
    </r>
    <r>
      <rPr>
        <sz val="10"/>
        <rFont val="돋움"/>
        <family val="3"/>
        <charset val="129"/>
      </rPr>
      <t>텍스츄어를</t>
    </r>
    <r>
      <rPr>
        <sz val="10"/>
        <rFont val="Arial"/>
        <family val="2"/>
      </rPr>
      <t xml:space="preserve"> </t>
    </r>
    <r>
      <rPr>
        <sz val="10"/>
        <rFont val="돋움"/>
        <family val="3"/>
        <charset val="129"/>
      </rPr>
      <t>분석하고</t>
    </r>
    <r>
      <rPr>
        <sz val="10"/>
        <rFont val="Arial"/>
        <family val="2"/>
      </rPr>
      <t xml:space="preserve"> </t>
    </r>
    <r>
      <rPr>
        <sz val="10"/>
        <rFont val="돋움"/>
        <family val="3"/>
        <charset val="129"/>
      </rPr>
      <t>재구성하는</t>
    </r>
    <r>
      <rPr>
        <sz val="10"/>
        <rFont val="Arial"/>
        <family val="2"/>
      </rPr>
      <t xml:space="preserve"> </t>
    </r>
    <r>
      <rPr>
        <sz val="10"/>
        <rFont val="돋움"/>
        <family val="3"/>
        <charset val="129"/>
      </rPr>
      <t>훈련을</t>
    </r>
    <r>
      <rPr>
        <sz val="10"/>
        <rFont val="Arial"/>
        <family val="2"/>
      </rPr>
      <t xml:space="preserve"> </t>
    </r>
    <r>
      <rPr>
        <sz val="10"/>
        <rFont val="돋움"/>
        <family val="3"/>
        <charset val="129"/>
      </rPr>
      <t>함으로써</t>
    </r>
    <r>
      <rPr>
        <sz val="10"/>
        <rFont val="Arial"/>
        <family val="2"/>
      </rPr>
      <t xml:space="preserve"> </t>
    </r>
    <r>
      <rPr>
        <sz val="10"/>
        <rFont val="돋움"/>
        <family val="3"/>
        <charset val="129"/>
      </rPr>
      <t>창의적인</t>
    </r>
    <r>
      <rPr>
        <sz val="10"/>
        <rFont val="Arial"/>
        <family val="2"/>
      </rPr>
      <t xml:space="preserve"> </t>
    </r>
    <r>
      <rPr>
        <sz val="10"/>
        <rFont val="돋움"/>
        <family val="3"/>
        <charset val="129"/>
      </rPr>
      <t>디자인</t>
    </r>
    <r>
      <rPr>
        <sz val="10"/>
        <rFont val="Arial"/>
        <family val="2"/>
      </rPr>
      <t xml:space="preserve"> </t>
    </r>
    <r>
      <rPr>
        <sz val="10"/>
        <rFont val="돋움"/>
        <family val="3"/>
        <charset val="129"/>
      </rPr>
      <t>발상법을</t>
    </r>
    <r>
      <rPr>
        <sz val="10"/>
        <rFont val="Arial"/>
        <family val="2"/>
      </rPr>
      <t xml:space="preserve"> </t>
    </r>
    <r>
      <rPr>
        <sz val="10"/>
        <rFont val="돋움"/>
        <family val="3"/>
        <charset val="129"/>
      </rPr>
      <t>익히게</t>
    </r>
    <r>
      <rPr>
        <sz val="10"/>
        <rFont val="Arial"/>
        <family val="2"/>
      </rPr>
      <t xml:space="preserve"> </t>
    </r>
    <r>
      <rPr>
        <sz val="10"/>
        <rFont val="돋움"/>
        <family val="3"/>
        <charset val="129"/>
      </rPr>
      <t>된다</t>
    </r>
    <r>
      <rPr>
        <sz val="10"/>
        <rFont val="Arial"/>
        <family val="2"/>
      </rPr>
      <t xml:space="preserve">. </t>
    </r>
    <r>
      <rPr>
        <sz val="10"/>
        <rFont val="돋움"/>
        <family val="3"/>
        <charset val="129"/>
      </rPr>
      <t>이러한</t>
    </r>
    <r>
      <rPr>
        <sz val="10"/>
        <rFont val="Arial"/>
        <family val="2"/>
      </rPr>
      <t xml:space="preserve"> </t>
    </r>
    <r>
      <rPr>
        <sz val="10"/>
        <rFont val="돋움"/>
        <family val="3"/>
        <charset val="129"/>
      </rPr>
      <t>발상은</t>
    </r>
    <r>
      <rPr>
        <sz val="10"/>
        <rFont val="Arial"/>
        <family val="2"/>
      </rPr>
      <t xml:space="preserve"> </t>
    </r>
    <r>
      <rPr>
        <sz val="10"/>
        <rFont val="돋움"/>
        <family val="3"/>
        <charset val="129"/>
      </rPr>
      <t>패브릭과</t>
    </r>
    <r>
      <rPr>
        <sz val="10"/>
        <rFont val="Arial"/>
        <family val="2"/>
      </rPr>
      <t xml:space="preserve"> </t>
    </r>
    <r>
      <rPr>
        <sz val="10"/>
        <rFont val="돋움"/>
        <family val="3"/>
        <charset val="129"/>
      </rPr>
      <t>관련되어</t>
    </r>
    <r>
      <rPr>
        <sz val="10"/>
        <rFont val="Arial"/>
        <family val="2"/>
      </rPr>
      <t xml:space="preserve"> </t>
    </r>
    <r>
      <rPr>
        <sz val="10"/>
        <rFont val="돋움"/>
        <family val="3"/>
        <charset val="129"/>
      </rPr>
      <t>소재</t>
    </r>
    <r>
      <rPr>
        <sz val="10"/>
        <rFont val="Arial"/>
        <family val="2"/>
      </rPr>
      <t xml:space="preserve">, </t>
    </r>
    <r>
      <rPr>
        <sz val="10"/>
        <rFont val="돋움"/>
        <family val="3"/>
        <charset val="129"/>
      </rPr>
      <t>제작공정</t>
    </r>
    <r>
      <rPr>
        <sz val="10"/>
        <rFont val="Arial"/>
        <family val="2"/>
      </rPr>
      <t xml:space="preserve">, </t>
    </r>
    <r>
      <rPr>
        <sz val="10"/>
        <rFont val="돋움"/>
        <family val="3"/>
        <charset val="129"/>
      </rPr>
      <t>가공</t>
    </r>
    <r>
      <rPr>
        <sz val="10"/>
        <rFont val="Arial"/>
        <family val="2"/>
      </rPr>
      <t xml:space="preserve">, </t>
    </r>
    <r>
      <rPr>
        <sz val="10"/>
        <rFont val="돋움"/>
        <family val="3"/>
        <charset val="129"/>
      </rPr>
      <t>프린트등</t>
    </r>
    <r>
      <rPr>
        <sz val="10"/>
        <rFont val="Arial"/>
        <family val="2"/>
      </rPr>
      <t xml:space="preserve"> </t>
    </r>
    <r>
      <rPr>
        <sz val="10"/>
        <rFont val="돋움"/>
        <family val="3"/>
        <charset val="129"/>
      </rPr>
      <t>여러</t>
    </r>
    <r>
      <rPr>
        <sz val="10"/>
        <rFont val="Arial"/>
        <family val="2"/>
      </rPr>
      <t xml:space="preserve"> </t>
    </r>
    <r>
      <rPr>
        <sz val="10"/>
        <rFont val="돋움"/>
        <family val="3"/>
        <charset val="129"/>
      </rPr>
      <t>방면에서</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시도하고</t>
    </r>
    <r>
      <rPr>
        <sz val="10"/>
        <rFont val="Arial"/>
        <family val="2"/>
      </rPr>
      <t xml:space="preserve"> </t>
    </r>
    <r>
      <rPr>
        <sz val="10"/>
        <rFont val="돋움"/>
        <family val="3"/>
        <charset val="129"/>
      </rPr>
      <t>새로운</t>
    </r>
    <r>
      <rPr>
        <sz val="10"/>
        <rFont val="Arial"/>
        <family val="2"/>
      </rPr>
      <t xml:space="preserve"> </t>
    </r>
    <r>
      <rPr>
        <sz val="10"/>
        <rFont val="돋움"/>
        <family val="3"/>
        <charset val="129"/>
      </rPr>
      <t>섬유소재를</t>
    </r>
    <r>
      <rPr>
        <sz val="10"/>
        <rFont val="Arial"/>
        <family val="2"/>
      </rPr>
      <t xml:space="preserve"> </t>
    </r>
    <r>
      <rPr>
        <sz val="10"/>
        <rFont val="돋움"/>
        <family val="3"/>
        <charset val="129"/>
      </rPr>
      <t>개발하는데</t>
    </r>
    <r>
      <rPr>
        <sz val="10"/>
        <rFont val="Arial"/>
        <family val="2"/>
      </rPr>
      <t xml:space="preserve"> </t>
    </r>
    <r>
      <rPr>
        <sz val="10"/>
        <rFont val="돋움"/>
        <family val="3"/>
        <charset val="129"/>
      </rPr>
      <t>도움이</t>
    </r>
    <r>
      <rPr>
        <sz val="10"/>
        <rFont val="Arial"/>
        <family val="2"/>
      </rPr>
      <t xml:space="preserve"> </t>
    </r>
    <r>
      <rPr>
        <sz val="10"/>
        <rFont val="돋움"/>
        <family val="3"/>
        <charset val="129"/>
      </rPr>
      <t>되고자</t>
    </r>
    <r>
      <rPr>
        <sz val="10"/>
        <rFont val="Arial"/>
        <family val="2"/>
      </rPr>
      <t xml:space="preserve"> </t>
    </r>
    <r>
      <rPr>
        <sz val="10"/>
        <rFont val="돋움"/>
        <family val="3"/>
        <charset val="129"/>
      </rPr>
      <t>한다</t>
    </r>
    <r>
      <rPr>
        <sz val="10"/>
        <rFont val="Arial"/>
        <family val="2"/>
      </rPr>
      <t xml:space="preserve">._x000D_
</t>
    </r>
    <r>
      <rPr>
        <sz val="10"/>
        <rFont val="돋움"/>
        <family val="3"/>
        <charset val="129"/>
      </rPr>
      <t>주의깊은</t>
    </r>
    <r>
      <rPr>
        <sz val="10"/>
        <rFont val="Arial"/>
        <family val="2"/>
      </rPr>
      <t xml:space="preserve"> </t>
    </r>
    <r>
      <rPr>
        <sz val="10"/>
        <rFont val="돋움"/>
        <family val="3"/>
        <charset val="129"/>
      </rPr>
      <t>관찰력과</t>
    </r>
    <r>
      <rPr>
        <sz val="10"/>
        <rFont val="Arial"/>
        <family val="2"/>
      </rPr>
      <t xml:space="preserve"> </t>
    </r>
    <r>
      <rPr>
        <sz val="10"/>
        <rFont val="돋움"/>
        <family val="3"/>
        <charset val="129"/>
      </rPr>
      <t>연상력을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흥미있는</t>
    </r>
    <r>
      <rPr>
        <sz val="10"/>
        <rFont val="Arial"/>
        <family val="2"/>
      </rPr>
      <t xml:space="preserve"> </t>
    </r>
    <r>
      <rPr>
        <sz val="10"/>
        <rFont val="돋움"/>
        <family val="3"/>
        <charset val="129"/>
      </rPr>
      <t>부분들을</t>
    </r>
    <r>
      <rPr>
        <sz val="10"/>
        <rFont val="Arial"/>
        <family val="2"/>
      </rPr>
      <t xml:space="preserve"> </t>
    </r>
    <r>
      <rPr>
        <sz val="10"/>
        <rFont val="돋움"/>
        <family val="3"/>
        <charset val="129"/>
      </rPr>
      <t>개성있게</t>
    </r>
    <r>
      <rPr>
        <sz val="10"/>
        <rFont val="Arial"/>
        <family val="2"/>
      </rPr>
      <t xml:space="preserve"> </t>
    </r>
    <r>
      <rPr>
        <sz val="10"/>
        <rFont val="돋움"/>
        <family val="3"/>
        <charset val="129"/>
      </rPr>
      <t>시각화할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대체</t>
    </r>
    <r>
      <rPr>
        <sz val="10"/>
        <rFont val="Arial"/>
        <family val="2"/>
      </rPr>
      <t xml:space="preserve">, </t>
    </r>
    <r>
      <rPr>
        <sz val="10"/>
        <rFont val="돋움"/>
        <family val="3"/>
        <charset val="129"/>
      </rPr>
      <t>결합</t>
    </r>
    <r>
      <rPr>
        <sz val="10"/>
        <rFont val="Arial"/>
        <family val="2"/>
      </rPr>
      <t xml:space="preserve">, </t>
    </r>
    <r>
      <rPr>
        <sz val="10"/>
        <rFont val="돋움"/>
        <family val="3"/>
        <charset val="129"/>
      </rPr>
      <t>적용</t>
    </r>
    <r>
      <rPr>
        <sz val="10"/>
        <rFont val="Arial"/>
        <family val="2"/>
      </rPr>
      <t xml:space="preserve">, </t>
    </r>
    <r>
      <rPr>
        <sz val="10"/>
        <rFont val="돋움"/>
        <family val="3"/>
        <charset val="129"/>
      </rPr>
      <t>제거</t>
    </r>
    <r>
      <rPr>
        <sz val="10"/>
        <rFont val="Arial"/>
        <family val="2"/>
      </rPr>
      <t xml:space="preserve">, </t>
    </r>
    <r>
      <rPr>
        <sz val="10"/>
        <rFont val="돋움"/>
        <family val="3"/>
        <charset val="129"/>
      </rPr>
      <t>반전등의</t>
    </r>
    <r>
      <rPr>
        <sz val="10"/>
        <rFont val="Arial"/>
        <family val="2"/>
      </rPr>
      <t xml:space="preserve"> </t>
    </r>
    <r>
      <rPr>
        <sz val="10"/>
        <rFont val="돋움"/>
        <family val="3"/>
        <charset val="129"/>
      </rPr>
      <t>구체적인</t>
    </r>
    <r>
      <rPr>
        <sz val="10"/>
        <rFont val="Arial"/>
        <family val="2"/>
      </rPr>
      <t xml:space="preserve"> </t>
    </r>
    <r>
      <rPr>
        <sz val="10"/>
        <rFont val="돋움"/>
        <family val="3"/>
        <charset val="129"/>
      </rPr>
      <t>발상방법을</t>
    </r>
    <r>
      <rPr>
        <sz val="10"/>
        <rFont val="Arial"/>
        <family val="2"/>
      </rPr>
      <t xml:space="preserve"> </t>
    </r>
    <r>
      <rPr>
        <sz val="10"/>
        <rFont val="돋움"/>
        <family val="3"/>
        <charset val="129"/>
      </rPr>
      <t>훈련하고</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표현재료의</t>
    </r>
    <r>
      <rPr>
        <sz val="10"/>
        <rFont val="Arial"/>
        <family val="2"/>
      </rPr>
      <t xml:space="preserve"> </t>
    </r>
    <r>
      <rPr>
        <sz val="10"/>
        <rFont val="돋움"/>
        <family val="3"/>
        <charset val="129"/>
      </rPr>
      <t>활용과</t>
    </r>
    <r>
      <rPr>
        <sz val="10"/>
        <rFont val="Arial"/>
        <family val="2"/>
      </rPr>
      <t xml:space="preserve"> </t>
    </r>
    <r>
      <rPr>
        <sz val="10"/>
        <rFont val="돋움"/>
        <family val="3"/>
        <charset val="129"/>
      </rPr>
      <t>독창적인</t>
    </r>
    <r>
      <rPr>
        <sz val="10"/>
        <rFont val="Arial"/>
        <family val="2"/>
      </rPr>
      <t xml:space="preserve">  </t>
    </r>
    <r>
      <rPr>
        <sz val="10"/>
        <rFont val="돋움"/>
        <family val="3"/>
        <charset val="129"/>
      </rPr>
      <t>기법을</t>
    </r>
    <r>
      <rPr>
        <sz val="10"/>
        <rFont val="Arial"/>
        <family val="2"/>
      </rPr>
      <t xml:space="preserve"> </t>
    </r>
    <r>
      <rPr>
        <sz val="10"/>
        <rFont val="돋움"/>
        <family val="3"/>
        <charset val="129"/>
      </rPr>
      <t>익힘으로</t>
    </r>
    <r>
      <rPr>
        <sz val="10"/>
        <rFont val="Arial"/>
        <family val="2"/>
      </rPr>
      <t xml:space="preserve"> </t>
    </r>
    <r>
      <rPr>
        <sz val="10"/>
        <rFont val="돋움"/>
        <family val="3"/>
        <charset val="129"/>
      </rPr>
      <t>감성적인</t>
    </r>
    <r>
      <rPr>
        <sz val="10"/>
        <rFont val="Arial"/>
        <family val="2"/>
      </rPr>
      <t xml:space="preserve"> </t>
    </r>
    <r>
      <rPr>
        <sz val="10"/>
        <rFont val="돋움"/>
        <family val="3"/>
        <charset val="129"/>
      </rPr>
      <t>소재를</t>
    </r>
    <r>
      <rPr>
        <sz val="10"/>
        <rFont val="Arial"/>
        <family val="2"/>
      </rPr>
      <t xml:space="preserve"> </t>
    </r>
    <r>
      <rPr>
        <sz val="10"/>
        <rFont val="돋움"/>
        <family val="3"/>
        <charset val="129"/>
      </rPr>
      <t>만드는</t>
    </r>
    <r>
      <rPr>
        <sz val="10"/>
        <rFont val="Arial"/>
        <family val="2"/>
      </rPr>
      <t xml:space="preserve"> </t>
    </r>
    <r>
      <rPr>
        <sz val="10"/>
        <rFont val="돋움"/>
        <family val="3"/>
        <charset val="129"/>
      </rPr>
      <t>구체적인</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터득하게</t>
    </r>
    <r>
      <rPr>
        <sz val="10"/>
        <rFont val="Arial"/>
        <family val="2"/>
      </rPr>
      <t xml:space="preserve"> </t>
    </r>
    <r>
      <rPr>
        <sz val="10"/>
        <rFont val="돋움"/>
        <family val="3"/>
        <charset val="129"/>
      </rPr>
      <t>된다</t>
    </r>
    <r>
      <rPr>
        <sz val="10"/>
        <rFont val="Arial"/>
        <family val="2"/>
      </rPr>
      <t xml:space="preserve">._x000D_
</t>
    </r>
  </si>
  <si>
    <r>
      <t xml:space="preserve"> </t>
    </r>
    <r>
      <rPr>
        <sz val="10"/>
        <rFont val="돋움"/>
        <family val="3"/>
        <charset val="129"/>
      </rPr>
      <t>시청각자료을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디자인발상에</t>
    </r>
    <r>
      <rPr>
        <sz val="10"/>
        <rFont val="Arial"/>
        <family val="2"/>
      </rPr>
      <t xml:space="preserve"> </t>
    </r>
    <r>
      <rPr>
        <sz val="10"/>
        <rFont val="돋움"/>
        <family val="3"/>
        <charset val="129"/>
      </rPr>
      <t>관한</t>
    </r>
    <r>
      <rPr>
        <sz val="10"/>
        <rFont val="Arial"/>
        <family val="2"/>
      </rPr>
      <t xml:space="preserve"> </t>
    </r>
    <r>
      <rPr>
        <sz val="10"/>
        <rFont val="돋움"/>
        <family val="3"/>
        <charset val="129"/>
      </rPr>
      <t>이론적</t>
    </r>
    <r>
      <rPr>
        <sz val="10"/>
        <rFont val="Arial"/>
        <family val="2"/>
      </rPr>
      <t xml:space="preserve"> </t>
    </r>
    <r>
      <rPr>
        <sz val="10"/>
        <rFont val="돋움"/>
        <family val="3"/>
        <charset val="129"/>
      </rPr>
      <t>수업이</t>
    </r>
    <r>
      <rPr>
        <sz val="10"/>
        <rFont val="Arial"/>
        <family val="2"/>
      </rPr>
      <t xml:space="preserve"> </t>
    </r>
    <r>
      <rPr>
        <sz val="10"/>
        <rFont val="돋움"/>
        <family val="3"/>
        <charset val="129"/>
      </rPr>
      <t>진행되고</t>
    </r>
    <r>
      <rPr>
        <sz val="10"/>
        <rFont val="Arial"/>
        <family val="2"/>
      </rPr>
      <t xml:space="preserve"> </t>
    </r>
    <r>
      <rPr>
        <sz val="10"/>
        <rFont val="돋움"/>
        <family val="3"/>
        <charset val="129"/>
      </rPr>
      <t>각</t>
    </r>
    <r>
      <rPr>
        <sz val="10"/>
        <rFont val="Arial"/>
        <family val="2"/>
      </rPr>
      <t xml:space="preserve"> </t>
    </r>
    <r>
      <rPr>
        <sz val="10"/>
        <rFont val="돋움"/>
        <family val="3"/>
        <charset val="129"/>
      </rPr>
      <t>개인별</t>
    </r>
    <r>
      <rPr>
        <sz val="10"/>
        <rFont val="Arial"/>
        <family val="2"/>
      </rPr>
      <t xml:space="preserve"> </t>
    </r>
    <r>
      <rPr>
        <sz val="10"/>
        <rFont val="돋움"/>
        <family val="3"/>
        <charset val="129"/>
      </rPr>
      <t>주제와</t>
    </r>
    <r>
      <rPr>
        <sz val="10"/>
        <rFont val="Arial"/>
        <family val="2"/>
      </rPr>
      <t xml:space="preserve"> </t>
    </r>
    <r>
      <rPr>
        <sz val="10"/>
        <rFont val="돋움"/>
        <family val="3"/>
        <charset val="129"/>
      </rPr>
      <t>연관된</t>
    </r>
    <r>
      <rPr>
        <sz val="10"/>
        <rFont val="Arial"/>
        <family val="2"/>
      </rPr>
      <t xml:space="preserve"> </t>
    </r>
    <r>
      <rPr>
        <sz val="10"/>
        <rFont val="돋움"/>
        <family val="3"/>
        <charset val="129"/>
      </rPr>
      <t>실기수업이</t>
    </r>
    <r>
      <rPr>
        <sz val="10"/>
        <rFont val="Arial"/>
        <family val="2"/>
      </rPr>
      <t xml:space="preserve"> </t>
    </r>
    <r>
      <rPr>
        <sz val="10"/>
        <rFont val="돋움"/>
        <family val="3"/>
        <charset val="129"/>
      </rPr>
      <t>병행된다</t>
    </r>
    <r>
      <rPr>
        <sz val="10"/>
        <rFont val="Arial"/>
        <family val="2"/>
      </rPr>
      <t xml:space="preserve">. _x000D_
 </t>
    </r>
    <r>
      <rPr>
        <sz val="10"/>
        <rFont val="돋움"/>
        <family val="3"/>
        <charset val="129"/>
      </rPr>
      <t>수업에</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이미지자료와</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재료를</t>
    </r>
    <r>
      <rPr>
        <sz val="10"/>
        <rFont val="Arial"/>
        <family val="2"/>
      </rPr>
      <t xml:space="preserve"> </t>
    </r>
    <r>
      <rPr>
        <sz val="10"/>
        <rFont val="돋움"/>
        <family val="3"/>
        <charset val="129"/>
      </rPr>
      <t>수강생이</t>
    </r>
    <r>
      <rPr>
        <sz val="10"/>
        <rFont val="Arial"/>
        <family val="2"/>
      </rPr>
      <t xml:space="preserve"> </t>
    </r>
    <r>
      <rPr>
        <sz val="10"/>
        <rFont val="돋움"/>
        <family val="3"/>
        <charset val="129"/>
      </rPr>
      <t>준비한다</t>
    </r>
    <r>
      <rPr>
        <sz val="10"/>
        <rFont val="Arial"/>
        <family val="2"/>
      </rPr>
      <t xml:space="preserve">._x000D_
 </t>
    </r>
    <r>
      <rPr>
        <sz val="10"/>
        <rFont val="돋움"/>
        <family val="3"/>
        <charset val="129"/>
      </rPr>
      <t>개인별</t>
    </r>
    <r>
      <rPr>
        <sz val="10"/>
        <rFont val="Arial"/>
        <family val="2"/>
      </rPr>
      <t xml:space="preserve"> </t>
    </r>
    <r>
      <rPr>
        <sz val="10"/>
        <rFont val="돋움"/>
        <family val="3"/>
        <charset val="129"/>
      </rPr>
      <t>주제와</t>
    </r>
    <r>
      <rPr>
        <sz val="10"/>
        <rFont val="Arial"/>
        <family val="2"/>
      </rPr>
      <t xml:space="preserve"> </t>
    </r>
    <r>
      <rPr>
        <sz val="10"/>
        <rFont val="돋움"/>
        <family val="3"/>
        <charset val="129"/>
      </rPr>
      <t>맞춰</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진행되므로</t>
    </r>
    <r>
      <rPr>
        <sz val="10"/>
        <rFont val="Arial"/>
        <family val="2"/>
      </rPr>
      <t xml:space="preserve">  </t>
    </r>
    <r>
      <rPr>
        <sz val="10"/>
        <rFont val="돋움"/>
        <family val="3"/>
        <charset val="129"/>
      </rPr>
      <t>담당교수와</t>
    </r>
    <r>
      <rPr>
        <sz val="10"/>
        <rFont val="Arial"/>
        <family val="2"/>
      </rPr>
      <t xml:space="preserve"> </t>
    </r>
    <r>
      <rPr>
        <sz val="10"/>
        <rFont val="돋움"/>
        <family val="3"/>
        <charset val="129"/>
      </rPr>
      <t>적절히</t>
    </r>
    <r>
      <rPr>
        <sz val="10"/>
        <rFont val="Arial"/>
        <family val="2"/>
      </rPr>
      <t xml:space="preserve"> </t>
    </r>
    <r>
      <rPr>
        <sz val="10"/>
        <rFont val="돋움"/>
        <family val="3"/>
        <charset val="129"/>
      </rPr>
      <t>토론하고</t>
    </r>
    <r>
      <rPr>
        <sz val="10"/>
        <rFont val="Arial"/>
        <family val="2"/>
      </rPr>
      <t xml:space="preserve"> </t>
    </r>
    <r>
      <rPr>
        <sz val="10"/>
        <rFont val="돋움"/>
        <family val="3"/>
        <charset val="129"/>
      </rPr>
      <t>아이디어를</t>
    </r>
    <r>
      <rPr>
        <sz val="10"/>
        <rFont val="Arial"/>
        <family val="2"/>
      </rPr>
      <t xml:space="preserve"> </t>
    </r>
    <r>
      <rPr>
        <sz val="10"/>
        <rFont val="돋움"/>
        <family val="3"/>
        <charset val="129"/>
      </rPr>
      <t>구체화할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방안을</t>
    </r>
    <r>
      <rPr>
        <sz val="10"/>
        <rFont val="Arial"/>
        <family val="2"/>
      </rPr>
      <t xml:space="preserve"> </t>
    </r>
    <r>
      <rPr>
        <sz val="10"/>
        <rFont val="돋움"/>
        <family val="3"/>
        <charset val="129"/>
      </rPr>
      <t>모색한다</t>
    </r>
    <r>
      <rPr>
        <sz val="10"/>
        <rFont val="Arial"/>
        <family val="2"/>
      </rPr>
      <t xml:space="preserve">._x000D_
 </t>
    </r>
    <r>
      <rPr>
        <sz val="10"/>
        <rFont val="돋움"/>
        <family val="3"/>
        <charset val="129"/>
      </rPr>
      <t>조별</t>
    </r>
    <r>
      <rPr>
        <sz val="10"/>
        <rFont val="Arial"/>
        <family val="2"/>
      </rPr>
      <t xml:space="preserve"> </t>
    </r>
    <r>
      <rPr>
        <sz val="10"/>
        <rFont val="돋움"/>
        <family val="3"/>
        <charset val="129"/>
      </rPr>
      <t>주제가</t>
    </r>
    <r>
      <rPr>
        <sz val="10"/>
        <rFont val="Arial"/>
        <family val="2"/>
      </rPr>
      <t xml:space="preserve"> </t>
    </r>
    <r>
      <rPr>
        <sz val="10"/>
        <rFont val="돋움"/>
        <family val="3"/>
        <charset val="129"/>
      </rPr>
      <t>주어져</t>
    </r>
    <r>
      <rPr>
        <sz val="10"/>
        <rFont val="Arial"/>
        <family val="2"/>
      </rPr>
      <t xml:space="preserve"> </t>
    </r>
    <r>
      <rPr>
        <sz val="10"/>
        <rFont val="돋움"/>
        <family val="3"/>
        <charset val="129"/>
      </rPr>
      <t>팀별로</t>
    </r>
    <r>
      <rPr>
        <sz val="10"/>
        <rFont val="Arial"/>
        <family val="2"/>
      </rPr>
      <t xml:space="preserve"> </t>
    </r>
    <r>
      <rPr>
        <sz val="10"/>
        <rFont val="돋움"/>
        <family val="3"/>
        <charset val="129"/>
      </rPr>
      <t>작업하여</t>
    </r>
    <r>
      <rPr>
        <sz val="10"/>
        <rFont val="Arial"/>
        <family val="2"/>
      </rPr>
      <t xml:space="preserve"> </t>
    </r>
    <r>
      <rPr>
        <sz val="10"/>
        <rFont val="돋움"/>
        <family val="3"/>
        <charset val="129"/>
      </rPr>
      <t>팀워크능력을</t>
    </r>
    <r>
      <rPr>
        <sz val="10"/>
        <rFont val="Arial"/>
        <family val="2"/>
      </rPr>
      <t xml:space="preserve"> </t>
    </r>
    <r>
      <rPr>
        <sz val="10"/>
        <rFont val="돋움"/>
        <family val="3"/>
        <charset val="129"/>
      </rPr>
      <t>키운다</t>
    </r>
    <r>
      <rPr>
        <sz val="10"/>
        <rFont val="Arial"/>
        <family val="2"/>
      </rPr>
      <t xml:space="preserve">._x000D_
 </t>
    </r>
    <r>
      <rPr>
        <sz val="10"/>
        <rFont val="돋움"/>
        <family val="3"/>
        <charset val="129"/>
      </rPr>
      <t>교수학습시스템을</t>
    </r>
    <r>
      <rPr>
        <sz val="10"/>
        <rFont val="Arial"/>
        <family val="2"/>
      </rPr>
      <t xml:space="preserve"> </t>
    </r>
    <r>
      <rPr>
        <sz val="10"/>
        <rFont val="돋움"/>
        <family val="3"/>
        <charset val="129"/>
      </rPr>
      <t>활용하여</t>
    </r>
    <r>
      <rPr>
        <sz val="10"/>
        <rFont val="Arial"/>
        <family val="2"/>
      </rPr>
      <t xml:space="preserve"> </t>
    </r>
    <r>
      <rPr>
        <sz val="10"/>
        <rFont val="돋움"/>
        <family val="3"/>
        <charset val="129"/>
      </rPr>
      <t>수업과제</t>
    </r>
    <r>
      <rPr>
        <sz val="10"/>
        <rFont val="Arial"/>
        <family val="2"/>
      </rPr>
      <t xml:space="preserve"> </t>
    </r>
    <r>
      <rPr>
        <sz val="10"/>
        <rFont val="돋움"/>
        <family val="3"/>
        <charset val="129"/>
      </rPr>
      <t>및</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자료를</t>
    </r>
    <r>
      <rPr>
        <sz val="10"/>
        <rFont val="Arial"/>
        <family val="2"/>
      </rPr>
      <t xml:space="preserve"> </t>
    </r>
    <r>
      <rPr>
        <sz val="10"/>
        <rFont val="돋움"/>
        <family val="3"/>
        <charset val="129"/>
      </rPr>
      <t>공유할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있다</t>
    </r>
    <r>
      <rPr>
        <sz val="10"/>
        <rFont val="Arial"/>
        <family val="2"/>
      </rPr>
      <t>.</t>
    </r>
  </si>
  <si>
    <r>
      <t>디자인</t>
    </r>
    <r>
      <rPr>
        <sz val="10"/>
        <rFont val="Arial"/>
        <family val="2"/>
      </rPr>
      <t xml:space="preserve"> </t>
    </r>
    <r>
      <rPr>
        <sz val="10"/>
        <rFont val="돋움"/>
        <family val="3"/>
        <charset val="129"/>
      </rPr>
      <t>발상과</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시청각</t>
    </r>
    <r>
      <rPr>
        <sz val="10"/>
        <rFont val="Arial"/>
        <family val="2"/>
      </rPr>
      <t xml:space="preserve"> </t>
    </r>
    <r>
      <rPr>
        <sz val="10"/>
        <rFont val="돋움"/>
        <family val="3"/>
        <charset val="129"/>
      </rPr>
      <t>자료</t>
    </r>
    <r>
      <rPr>
        <sz val="10"/>
        <rFont val="Arial"/>
        <family val="2"/>
      </rPr>
      <t xml:space="preserve">   _x000D_
</t>
    </r>
    <r>
      <rPr>
        <sz val="10"/>
        <rFont val="돋움"/>
        <family val="3"/>
        <charset val="129"/>
      </rPr>
      <t>참고자료</t>
    </r>
    <r>
      <rPr>
        <sz val="10"/>
        <rFont val="Arial"/>
        <family val="2"/>
      </rPr>
      <t xml:space="preserve"> </t>
    </r>
    <r>
      <rPr>
        <sz val="10"/>
        <rFont val="돋움"/>
        <family val="3"/>
        <charset val="129"/>
      </rPr>
      <t xml:space="preserve">참조_x000D_
_x000D_
</t>
    </r>
    <r>
      <rPr>
        <sz val="10"/>
        <rFont val="Arial"/>
        <family val="2"/>
      </rPr>
      <t xml:space="preserve">     _x000D_
  _x000D_
</t>
    </r>
  </si>
  <si>
    <r>
      <t>출석</t>
    </r>
    <r>
      <rPr>
        <sz val="10"/>
        <rFont val="Arial"/>
        <family val="2"/>
      </rPr>
      <t xml:space="preserve">, </t>
    </r>
    <r>
      <rPr>
        <sz val="10"/>
        <rFont val="돋움"/>
        <family val="3"/>
        <charset val="129"/>
      </rPr>
      <t>수업태도</t>
    </r>
    <r>
      <rPr>
        <sz val="10"/>
        <rFont val="Arial"/>
        <family val="2"/>
      </rPr>
      <t xml:space="preserve"> </t>
    </r>
    <r>
      <rPr>
        <sz val="10"/>
        <rFont val="돋움"/>
        <family val="3"/>
        <charset val="129"/>
      </rPr>
      <t>및</t>
    </r>
    <r>
      <rPr>
        <sz val="10"/>
        <rFont val="Arial"/>
        <family val="2"/>
      </rPr>
      <t xml:space="preserve"> </t>
    </r>
    <r>
      <rPr>
        <sz val="10"/>
        <rFont val="돋움"/>
        <family val="3"/>
        <charset val="129"/>
      </rPr>
      <t>준비</t>
    </r>
    <r>
      <rPr>
        <sz val="10"/>
        <rFont val="Arial"/>
        <family val="2"/>
      </rPr>
      <t xml:space="preserve"> 20%_x000D_
</t>
    </r>
    <r>
      <rPr>
        <sz val="10"/>
        <rFont val="돋움"/>
        <family val="3"/>
        <charset val="129"/>
      </rPr>
      <t>수업진행과정</t>
    </r>
    <r>
      <rPr>
        <sz val="10"/>
        <rFont val="Arial"/>
        <family val="2"/>
      </rPr>
      <t xml:space="preserve"> </t>
    </r>
    <r>
      <rPr>
        <sz val="10"/>
        <rFont val="돋움"/>
        <family val="3"/>
        <charset val="129"/>
      </rPr>
      <t>및</t>
    </r>
    <r>
      <rPr>
        <sz val="10"/>
        <rFont val="Arial"/>
        <family val="2"/>
      </rPr>
      <t xml:space="preserve"> </t>
    </r>
    <r>
      <rPr>
        <sz val="10"/>
        <rFont val="돋움"/>
        <family val="3"/>
        <charset val="129"/>
      </rPr>
      <t>과제물</t>
    </r>
    <r>
      <rPr>
        <sz val="10"/>
        <rFont val="Arial"/>
        <family val="2"/>
      </rPr>
      <t xml:space="preserve"> </t>
    </r>
    <r>
      <rPr>
        <sz val="10"/>
        <rFont val="돋움"/>
        <family val="3"/>
        <charset val="129"/>
      </rPr>
      <t>평가</t>
    </r>
    <r>
      <rPr>
        <sz val="10"/>
        <rFont val="Arial"/>
        <family val="2"/>
      </rPr>
      <t xml:space="preserve"> 50%_x000D_
</t>
    </r>
    <r>
      <rPr>
        <sz val="10"/>
        <rFont val="돋움"/>
        <family val="3"/>
        <charset val="129"/>
      </rPr>
      <t>기말평가</t>
    </r>
    <r>
      <rPr>
        <sz val="10"/>
        <rFont val="Arial"/>
        <family val="2"/>
      </rPr>
      <t xml:space="preserve"> 30%_x000D_
</t>
    </r>
    <r>
      <rPr>
        <sz val="10"/>
        <rFont val="돋움"/>
        <family val="3"/>
        <charset val="129"/>
      </rPr>
      <t>중간평가에는</t>
    </r>
    <r>
      <rPr>
        <sz val="10"/>
        <rFont val="Arial"/>
        <family val="2"/>
      </rPr>
      <t xml:space="preserve"> </t>
    </r>
    <r>
      <rPr>
        <sz val="10"/>
        <rFont val="돋움"/>
        <family val="3"/>
        <charset val="129"/>
      </rPr>
      <t>아이디어의</t>
    </r>
    <r>
      <rPr>
        <sz val="10"/>
        <rFont val="Arial"/>
        <family val="2"/>
      </rPr>
      <t xml:space="preserve"> </t>
    </r>
    <r>
      <rPr>
        <sz val="10"/>
        <rFont val="돋움"/>
        <family val="3"/>
        <charset val="129"/>
      </rPr>
      <t>진행과정과</t>
    </r>
    <r>
      <rPr>
        <sz val="10"/>
        <rFont val="Arial"/>
        <family val="2"/>
      </rPr>
      <t xml:space="preserve"> </t>
    </r>
    <r>
      <rPr>
        <sz val="10"/>
        <rFont val="돋움"/>
        <family val="3"/>
        <charset val="129"/>
      </rPr>
      <t>작품의</t>
    </r>
    <r>
      <rPr>
        <sz val="10"/>
        <rFont val="Arial"/>
        <family val="2"/>
      </rPr>
      <t xml:space="preserve"> </t>
    </r>
    <r>
      <rPr>
        <sz val="10"/>
        <rFont val="돋움"/>
        <family val="3"/>
        <charset val="129"/>
      </rPr>
      <t>진행과정이</t>
    </r>
    <r>
      <rPr>
        <sz val="10"/>
        <rFont val="Arial"/>
        <family val="2"/>
      </rPr>
      <t xml:space="preserve"> </t>
    </r>
    <r>
      <rPr>
        <sz val="10"/>
        <rFont val="돋움"/>
        <family val="3"/>
        <charset val="129"/>
      </rPr>
      <t>평가</t>
    </r>
    <r>
      <rPr>
        <sz val="10"/>
        <rFont val="Arial"/>
        <family val="2"/>
      </rPr>
      <t xml:space="preserve"> </t>
    </r>
    <r>
      <rPr>
        <sz val="10"/>
        <rFont val="돋움"/>
        <family val="3"/>
        <charset val="129"/>
      </rPr>
      <t>결과에</t>
    </r>
    <r>
      <rPr>
        <sz val="10"/>
        <rFont val="Arial"/>
        <family val="2"/>
      </rPr>
      <t xml:space="preserve"> </t>
    </r>
    <r>
      <rPr>
        <sz val="10"/>
        <rFont val="돋움"/>
        <family val="3"/>
        <charset val="129"/>
      </rPr>
      <t>반영된다</t>
    </r>
    <r>
      <rPr>
        <sz val="10"/>
        <rFont val="Arial"/>
        <family val="2"/>
      </rPr>
      <t xml:space="preserve">. _x000D_
</t>
    </r>
    <r>
      <rPr>
        <sz val="10"/>
        <rFont val="돋움"/>
        <family val="3"/>
        <charset val="129"/>
      </rPr>
      <t>기말평가에는</t>
    </r>
    <r>
      <rPr>
        <sz val="10"/>
        <rFont val="Arial"/>
        <family val="2"/>
      </rPr>
      <t xml:space="preserve"> </t>
    </r>
    <r>
      <rPr>
        <sz val="10"/>
        <rFont val="돋움"/>
        <family val="3"/>
        <charset val="129"/>
      </rPr>
      <t>개별작품의</t>
    </r>
    <r>
      <rPr>
        <sz val="10"/>
        <rFont val="Arial"/>
        <family val="2"/>
      </rPr>
      <t xml:space="preserve"> </t>
    </r>
    <r>
      <rPr>
        <sz val="10"/>
        <rFont val="돋움"/>
        <family val="3"/>
        <charset val="129"/>
      </rPr>
      <t>완성도와</t>
    </r>
    <r>
      <rPr>
        <sz val="10"/>
        <rFont val="Arial"/>
        <family val="2"/>
      </rPr>
      <t xml:space="preserve"> </t>
    </r>
    <r>
      <rPr>
        <sz val="10"/>
        <rFont val="돋움"/>
        <family val="3"/>
        <charset val="129"/>
      </rPr>
      <t>포트폴리오의</t>
    </r>
    <r>
      <rPr>
        <sz val="10"/>
        <rFont val="Arial"/>
        <family val="2"/>
      </rPr>
      <t xml:space="preserve"> </t>
    </r>
    <r>
      <rPr>
        <sz val="10"/>
        <rFont val="돋움"/>
        <family val="3"/>
        <charset val="129"/>
      </rPr>
      <t>구성능력</t>
    </r>
    <r>
      <rPr>
        <sz val="10"/>
        <rFont val="Arial"/>
        <family val="2"/>
      </rPr>
      <t>, Presentation</t>
    </r>
    <r>
      <rPr>
        <sz val="10"/>
        <rFont val="돋움"/>
        <family val="3"/>
        <charset val="129"/>
      </rPr>
      <t>의</t>
    </r>
    <r>
      <rPr>
        <sz val="10"/>
        <rFont val="Arial"/>
        <family val="2"/>
      </rPr>
      <t xml:space="preserve"> </t>
    </r>
    <r>
      <rPr>
        <sz val="10"/>
        <rFont val="돋움"/>
        <family val="3"/>
        <charset val="129"/>
      </rPr>
      <t>결과가</t>
    </r>
    <r>
      <rPr>
        <sz val="10"/>
        <rFont val="Arial"/>
        <family val="2"/>
      </rPr>
      <t xml:space="preserve"> </t>
    </r>
    <r>
      <rPr>
        <sz val="10"/>
        <rFont val="돋움"/>
        <family val="3"/>
        <charset val="129"/>
      </rPr>
      <t>평가결과로</t>
    </r>
    <r>
      <rPr>
        <sz val="10"/>
        <rFont val="Arial"/>
        <family val="2"/>
      </rPr>
      <t xml:space="preserve"> </t>
    </r>
    <r>
      <rPr>
        <sz val="10"/>
        <rFont val="돋움"/>
        <family val="3"/>
        <charset val="129"/>
      </rPr>
      <t>반영된다</t>
    </r>
    <r>
      <rPr>
        <sz val="10"/>
        <rFont val="Arial"/>
        <family val="2"/>
      </rPr>
      <t xml:space="preserve">. _x000D_
   _x000D_
  _x000D_
</t>
    </r>
  </si>
  <si>
    <r>
      <t>수업에</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이미지자료와</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재료등</t>
    </r>
    <r>
      <rPr>
        <sz val="10"/>
        <rFont val="Arial"/>
        <family val="2"/>
      </rPr>
      <t xml:space="preserve"> </t>
    </r>
    <r>
      <rPr>
        <sz val="10"/>
        <rFont val="돋움"/>
        <family val="3"/>
        <charset val="129"/>
      </rPr>
      <t>수업준비를</t>
    </r>
    <r>
      <rPr>
        <sz val="10"/>
        <rFont val="Arial"/>
        <family val="2"/>
      </rPr>
      <t xml:space="preserve"> </t>
    </r>
    <r>
      <rPr>
        <sz val="10"/>
        <rFont val="돋움"/>
        <family val="3"/>
        <charset val="129"/>
      </rPr>
      <t>철저하게</t>
    </r>
    <r>
      <rPr>
        <sz val="10"/>
        <rFont val="Arial"/>
        <family val="2"/>
      </rPr>
      <t xml:space="preserve"> </t>
    </r>
    <r>
      <rPr>
        <sz val="10"/>
        <rFont val="돋움"/>
        <family val="3"/>
        <charset val="129"/>
      </rPr>
      <t>하여</t>
    </r>
    <r>
      <rPr>
        <sz val="10"/>
        <rFont val="Arial"/>
        <family val="2"/>
      </rPr>
      <t xml:space="preserve"> </t>
    </r>
    <r>
      <rPr>
        <sz val="10"/>
        <rFont val="돋움"/>
        <family val="3"/>
        <charset val="129"/>
      </rPr>
      <t>수업에</t>
    </r>
    <r>
      <rPr>
        <sz val="10"/>
        <rFont val="Arial"/>
        <family val="2"/>
      </rPr>
      <t xml:space="preserve"> </t>
    </r>
    <r>
      <rPr>
        <sz val="10"/>
        <rFont val="돋움"/>
        <family val="3"/>
        <charset val="129"/>
      </rPr>
      <t>차질이</t>
    </r>
    <r>
      <rPr>
        <sz val="10"/>
        <rFont val="Arial"/>
        <family val="2"/>
      </rPr>
      <t xml:space="preserve"> </t>
    </r>
    <r>
      <rPr>
        <sz val="10"/>
        <rFont val="돋움"/>
        <family val="3"/>
        <charset val="129"/>
      </rPr>
      <t>없도록</t>
    </r>
    <r>
      <rPr>
        <sz val="10"/>
        <rFont val="Arial"/>
        <family val="2"/>
      </rPr>
      <t xml:space="preserve"> </t>
    </r>
    <r>
      <rPr>
        <sz val="10"/>
        <rFont val="돋움"/>
        <family val="3"/>
        <charset val="129"/>
      </rPr>
      <t>한다</t>
    </r>
    <r>
      <rPr>
        <sz val="10"/>
        <rFont val="Arial"/>
        <family val="2"/>
      </rPr>
      <t xml:space="preserve">._x000D_
</t>
    </r>
    <r>
      <rPr>
        <sz val="10"/>
        <rFont val="돋움"/>
        <family val="3"/>
        <charset val="129"/>
      </rPr>
      <t>광고</t>
    </r>
    <r>
      <rPr>
        <sz val="10"/>
        <rFont val="Arial"/>
        <family val="2"/>
      </rPr>
      <t xml:space="preserve"> </t>
    </r>
    <r>
      <rPr>
        <sz val="10"/>
        <rFont val="돋움"/>
        <family val="3"/>
        <charset val="129"/>
      </rPr>
      <t>및</t>
    </r>
    <r>
      <rPr>
        <sz val="10"/>
        <rFont val="Arial"/>
        <family val="2"/>
      </rPr>
      <t xml:space="preserve"> </t>
    </r>
    <r>
      <rPr>
        <sz val="10"/>
        <rFont val="돋움"/>
        <family val="3"/>
        <charset val="129"/>
      </rPr>
      <t>전시회를</t>
    </r>
    <r>
      <rPr>
        <sz val="10"/>
        <rFont val="Arial"/>
        <family val="2"/>
      </rPr>
      <t xml:space="preserve"> </t>
    </r>
    <r>
      <rPr>
        <sz val="10"/>
        <rFont val="돋움"/>
        <family val="3"/>
        <charset val="129"/>
      </rPr>
      <t>비롯한</t>
    </r>
    <r>
      <rPr>
        <sz val="10"/>
        <rFont val="Arial"/>
        <family val="2"/>
      </rPr>
      <t xml:space="preserve"> </t>
    </r>
    <r>
      <rPr>
        <sz val="10"/>
        <rFont val="돋움"/>
        <family val="3"/>
        <charset val="129"/>
      </rPr>
      <t>사회적</t>
    </r>
    <r>
      <rPr>
        <sz val="10"/>
        <rFont val="Arial"/>
        <family val="2"/>
      </rPr>
      <t xml:space="preserve">, </t>
    </r>
    <r>
      <rPr>
        <sz val="10"/>
        <rFont val="돋움"/>
        <family val="3"/>
        <charset val="129"/>
      </rPr>
      <t>문화적</t>
    </r>
    <r>
      <rPr>
        <sz val="10"/>
        <rFont val="Arial"/>
        <family val="2"/>
      </rPr>
      <t xml:space="preserve"> </t>
    </r>
    <r>
      <rPr>
        <sz val="10"/>
        <rFont val="돋움"/>
        <family val="3"/>
        <charset val="129"/>
      </rPr>
      <t>이벤트</t>
    </r>
    <r>
      <rPr>
        <sz val="10"/>
        <rFont val="Arial"/>
        <family val="2"/>
      </rPr>
      <t xml:space="preserve"> </t>
    </r>
    <r>
      <rPr>
        <sz val="10"/>
        <rFont val="돋움"/>
        <family val="3"/>
        <charset val="129"/>
      </rPr>
      <t>및</t>
    </r>
    <r>
      <rPr>
        <sz val="10"/>
        <rFont val="Arial"/>
        <family val="2"/>
      </rPr>
      <t xml:space="preserve"> </t>
    </r>
    <r>
      <rPr>
        <sz val="10"/>
        <rFont val="돋움"/>
        <family val="3"/>
        <charset val="129"/>
      </rPr>
      <t>자료의</t>
    </r>
    <r>
      <rPr>
        <sz val="10"/>
        <rFont val="Arial"/>
        <family val="2"/>
      </rPr>
      <t xml:space="preserve">  </t>
    </r>
    <r>
      <rPr>
        <sz val="10"/>
        <rFont val="돋움"/>
        <family val="3"/>
        <charset val="129"/>
      </rPr>
      <t>아이디어</t>
    </r>
    <r>
      <rPr>
        <sz val="10"/>
        <rFont val="Arial"/>
        <family val="2"/>
      </rPr>
      <t xml:space="preserve"> </t>
    </r>
    <r>
      <rPr>
        <sz val="10"/>
        <rFont val="돋움"/>
        <family val="3"/>
        <charset val="129"/>
      </rPr>
      <t>전개와</t>
    </r>
    <r>
      <rPr>
        <sz val="10"/>
        <rFont val="Arial"/>
        <family val="2"/>
      </rPr>
      <t xml:space="preserve"> </t>
    </r>
    <r>
      <rPr>
        <sz val="10"/>
        <rFont val="돋움"/>
        <family val="3"/>
        <charset val="129"/>
      </rPr>
      <t>작업진행에</t>
    </r>
    <r>
      <rPr>
        <sz val="10"/>
        <rFont val="Arial"/>
        <family val="2"/>
      </rPr>
      <t xml:space="preserve"> </t>
    </r>
    <r>
      <rPr>
        <sz val="10"/>
        <rFont val="돋움"/>
        <family val="3"/>
        <charset val="129"/>
      </rPr>
      <t>관심을</t>
    </r>
    <r>
      <rPr>
        <sz val="10"/>
        <rFont val="Arial"/>
        <family val="2"/>
      </rPr>
      <t xml:space="preserve"> </t>
    </r>
    <r>
      <rPr>
        <sz val="10"/>
        <rFont val="돋움"/>
        <family val="3"/>
        <charset val="129"/>
      </rPr>
      <t>가지고</t>
    </r>
    <r>
      <rPr>
        <sz val="10"/>
        <rFont val="Arial"/>
        <family val="2"/>
      </rPr>
      <t xml:space="preserve"> </t>
    </r>
    <r>
      <rPr>
        <sz val="10"/>
        <rFont val="돋움"/>
        <family val="3"/>
        <charset val="129"/>
      </rPr>
      <t>살펴보고</t>
    </r>
    <r>
      <rPr>
        <sz val="10"/>
        <rFont val="Arial"/>
        <family val="2"/>
      </rPr>
      <t xml:space="preserve"> </t>
    </r>
    <r>
      <rPr>
        <sz val="10"/>
        <rFont val="돋움"/>
        <family val="3"/>
        <charset val="129"/>
      </rPr>
      <t>자신의</t>
    </r>
    <r>
      <rPr>
        <sz val="10"/>
        <rFont val="Arial"/>
        <family val="2"/>
      </rPr>
      <t xml:space="preserve"> </t>
    </r>
    <r>
      <rPr>
        <sz val="10"/>
        <rFont val="돋움"/>
        <family val="3"/>
        <charset val="129"/>
      </rPr>
      <t>작품에</t>
    </r>
    <r>
      <rPr>
        <sz val="10"/>
        <rFont val="Arial"/>
        <family val="2"/>
      </rPr>
      <t xml:space="preserve"> </t>
    </r>
    <r>
      <rPr>
        <sz val="10"/>
        <rFont val="돋움"/>
        <family val="3"/>
        <charset val="129"/>
      </rPr>
      <t>적용할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연구한다</t>
    </r>
    <r>
      <rPr>
        <sz val="10"/>
        <rFont val="Arial"/>
        <family val="2"/>
      </rPr>
      <t xml:space="preserve">._x000D_
</t>
    </r>
    <r>
      <rPr>
        <sz val="10"/>
        <rFont val="돋움"/>
        <family val="3"/>
        <charset val="129"/>
      </rPr>
      <t>조별</t>
    </r>
    <r>
      <rPr>
        <sz val="10"/>
        <rFont val="Arial"/>
        <family val="2"/>
      </rPr>
      <t xml:space="preserve"> </t>
    </r>
    <r>
      <rPr>
        <sz val="10"/>
        <rFont val="돋움"/>
        <family val="3"/>
        <charset val="129"/>
      </rPr>
      <t>작업에</t>
    </r>
    <r>
      <rPr>
        <sz val="10"/>
        <rFont val="Arial"/>
        <family val="2"/>
      </rPr>
      <t xml:space="preserve"> </t>
    </r>
    <r>
      <rPr>
        <sz val="10"/>
        <rFont val="돋움"/>
        <family val="3"/>
        <charset val="129"/>
      </rPr>
      <t>적극성을</t>
    </r>
    <r>
      <rPr>
        <sz val="10"/>
        <rFont val="Arial"/>
        <family val="2"/>
      </rPr>
      <t xml:space="preserve"> </t>
    </r>
    <r>
      <rPr>
        <sz val="10"/>
        <rFont val="돋움"/>
        <family val="3"/>
        <charset val="129"/>
      </rPr>
      <t>보여</t>
    </r>
    <r>
      <rPr>
        <sz val="10"/>
        <rFont val="Arial"/>
        <family val="2"/>
      </rPr>
      <t xml:space="preserve"> </t>
    </r>
    <r>
      <rPr>
        <sz val="10"/>
        <rFont val="돋움"/>
        <family val="3"/>
        <charset val="129"/>
      </rPr>
      <t>자신의</t>
    </r>
    <r>
      <rPr>
        <sz val="10"/>
        <rFont val="Arial"/>
        <family val="2"/>
      </rPr>
      <t xml:space="preserve"> </t>
    </r>
    <r>
      <rPr>
        <sz val="10"/>
        <rFont val="돋움"/>
        <family val="3"/>
        <charset val="129"/>
      </rPr>
      <t>의견이</t>
    </r>
    <r>
      <rPr>
        <sz val="10"/>
        <rFont val="Arial"/>
        <family val="2"/>
      </rPr>
      <t xml:space="preserve"> </t>
    </r>
    <r>
      <rPr>
        <sz val="10"/>
        <rFont val="돋움"/>
        <family val="3"/>
        <charset val="129"/>
      </rPr>
      <t>충분히</t>
    </r>
    <r>
      <rPr>
        <sz val="10"/>
        <rFont val="Arial"/>
        <family val="2"/>
      </rPr>
      <t xml:space="preserve"> </t>
    </r>
    <r>
      <rPr>
        <sz val="10"/>
        <rFont val="돋움"/>
        <family val="3"/>
        <charset val="129"/>
      </rPr>
      <t>반영하도록</t>
    </r>
    <r>
      <rPr>
        <sz val="10"/>
        <rFont val="Arial"/>
        <family val="2"/>
      </rPr>
      <t xml:space="preserve"> </t>
    </r>
    <r>
      <rPr>
        <sz val="10"/>
        <rFont val="돋움"/>
        <family val="3"/>
        <charset val="129"/>
      </rPr>
      <t>노력하고</t>
    </r>
    <r>
      <rPr>
        <sz val="10"/>
        <rFont val="Arial"/>
        <family val="2"/>
      </rPr>
      <t xml:space="preserve"> </t>
    </r>
    <r>
      <rPr>
        <sz val="10"/>
        <rFont val="돋움"/>
        <family val="3"/>
        <charset val="129"/>
      </rPr>
      <t>협동심도</t>
    </r>
    <r>
      <rPr>
        <sz val="10"/>
        <rFont val="Arial"/>
        <family val="2"/>
      </rPr>
      <t xml:space="preserve"> </t>
    </r>
    <r>
      <rPr>
        <sz val="10"/>
        <rFont val="돋움"/>
        <family val="3"/>
        <charset val="129"/>
      </rPr>
      <t>키운다</t>
    </r>
    <r>
      <rPr>
        <sz val="10"/>
        <rFont val="Arial"/>
        <family val="2"/>
      </rPr>
      <t>.</t>
    </r>
  </si>
  <si>
    <r>
      <t xml:space="preserve">1. </t>
    </r>
    <r>
      <rPr>
        <sz val="10"/>
        <rFont val="돋움"/>
        <family val="3"/>
        <charset val="129"/>
      </rPr>
      <t>본인이</t>
    </r>
    <r>
      <rPr>
        <sz val="10"/>
        <rFont val="Arial"/>
        <family val="2"/>
      </rPr>
      <t xml:space="preserve"> </t>
    </r>
    <r>
      <rPr>
        <sz val="10"/>
        <rFont val="돋움"/>
        <family val="3"/>
        <charset val="129"/>
      </rPr>
      <t>직접</t>
    </r>
    <r>
      <rPr>
        <sz val="10"/>
        <rFont val="Arial"/>
        <family val="2"/>
      </rPr>
      <t xml:space="preserve"> </t>
    </r>
    <r>
      <rPr>
        <sz val="10"/>
        <rFont val="돋움"/>
        <family val="3"/>
        <charset val="129"/>
      </rPr>
      <t>이미지맵</t>
    </r>
    <r>
      <rPr>
        <sz val="10"/>
        <rFont val="Arial"/>
        <family val="2"/>
      </rPr>
      <t xml:space="preserve">, </t>
    </r>
    <r>
      <rPr>
        <sz val="10"/>
        <rFont val="돋움"/>
        <family val="3"/>
        <charset val="129"/>
      </rPr>
      <t>색채맵을</t>
    </r>
    <r>
      <rPr>
        <sz val="10"/>
        <rFont val="Arial"/>
        <family val="2"/>
      </rPr>
      <t xml:space="preserve"> </t>
    </r>
    <r>
      <rPr>
        <sz val="10"/>
        <rFont val="돋움"/>
        <family val="3"/>
        <charset val="129"/>
      </rPr>
      <t>제작할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있고</t>
    </r>
    <r>
      <rPr>
        <sz val="10"/>
        <rFont val="Arial"/>
        <family val="2"/>
      </rPr>
      <t xml:space="preserve"> </t>
    </r>
    <r>
      <rPr>
        <sz val="10"/>
        <rFont val="돋움"/>
        <family val="3"/>
        <charset val="129"/>
      </rPr>
      <t>트렌드를</t>
    </r>
    <r>
      <rPr>
        <sz val="10"/>
        <rFont val="Arial"/>
        <family val="2"/>
      </rPr>
      <t xml:space="preserve"> </t>
    </r>
    <r>
      <rPr>
        <sz val="10"/>
        <rFont val="돋움"/>
        <family val="3"/>
        <charset val="129"/>
      </rPr>
      <t>분석하는</t>
    </r>
    <r>
      <rPr>
        <sz val="10"/>
        <rFont val="Arial"/>
        <family val="2"/>
      </rPr>
      <t xml:space="preserve"> </t>
    </r>
    <r>
      <rPr>
        <sz val="10"/>
        <rFont val="돋움"/>
        <family val="3"/>
        <charset val="129"/>
      </rPr>
      <t>능력을</t>
    </r>
    <r>
      <rPr>
        <sz val="10"/>
        <rFont val="Arial"/>
        <family val="2"/>
      </rPr>
      <t xml:space="preserve"> </t>
    </r>
    <r>
      <rPr>
        <sz val="10"/>
        <rFont val="돋움"/>
        <family val="3"/>
        <charset val="129"/>
      </rPr>
      <t>키움으로써</t>
    </r>
    <r>
      <rPr>
        <sz val="10"/>
        <rFont val="Arial"/>
        <family val="2"/>
      </rPr>
      <t xml:space="preserve"> </t>
    </r>
    <r>
      <rPr>
        <sz val="10"/>
        <rFont val="돋움"/>
        <family val="3"/>
        <charset val="129"/>
      </rPr>
      <t>칼라</t>
    </r>
    <r>
      <rPr>
        <sz val="10"/>
        <rFont val="Arial"/>
        <family val="2"/>
      </rPr>
      <t xml:space="preserve"> </t>
    </r>
    <r>
      <rPr>
        <sz val="10"/>
        <rFont val="돋움"/>
        <family val="3"/>
        <charset val="129"/>
      </rPr>
      <t>및</t>
    </r>
    <r>
      <rPr>
        <sz val="10"/>
        <rFont val="Arial"/>
        <family val="2"/>
      </rPr>
      <t xml:space="preserve"> </t>
    </r>
    <r>
      <rPr>
        <sz val="10"/>
        <rFont val="돋움"/>
        <family val="3"/>
        <charset val="129"/>
      </rPr>
      <t>소재에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기획</t>
    </r>
    <r>
      <rPr>
        <sz val="10"/>
        <rFont val="Arial"/>
        <family val="2"/>
      </rPr>
      <t xml:space="preserve"> </t>
    </r>
    <r>
      <rPr>
        <sz val="10"/>
        <rFont val="돋움"/>
        <family val="3"/>
        <charset val="129"/>
      </rPr>
      <t>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있게</t>
    </r>
    <r>
      <rPr>
        <sz val="10"/>
        <rFont val="Arial"/>
        <family val="2"/>
      </rPr>
      <t xml:space="preserve"> </t>
    </r>
    <r>
      <rPr>
        <sz val="10"/>
        <rFont val="돋움"/>
        <family val="3"/>
        <charset val="129"/>
      </rPr>
      <t>된다</t>
    </r>
    <r>
      <rPr>
        <sz val="10"/>
        <rFont val="Arial"/>
        <family val="2"/>
      </rPr>
      <t>._x000D_
2.</t>
    </r>
    <r>
      <rPr>
        <sz val="10"/>
        <rFont val="돋움"/>
        <family val="3"/>
        <charset val="129"/>
      </rPr>
      <t>자신만의</t>
    </r>
    <r>
      <rPr>
        <sz val="10"/>
        <rFont val="Arial"/>
        <family val="2"/>
      </rPr>
      <t xml:space="preserve"> </t>
    </r>
    <r>
      <rPr>
        <sz val="10"/>
        <rFont val="돋움"/>
        <family val="3"/>
        <charset val="129"/>
      </rPr>
      <t>고유한</t>
    </r>
    <r>
      <rPr>
        <sz val="10"/>
        <rFont val="Arial"/>
        <family val="2"/>
      </rPr>
      <t xml:space="preserve"> </t>
    </r>
    <r>
      <rPr>
        <sz val="10"/>
        <rFont val="돋움"/>
        <family val="3"/>
        <charset val="129"/>
      </rPr>
      <t>기법</t>
    </r>
    <r>
      <rPr>
        <sz val="10"/>
        <rFont val="Arial"/>
        <family val="2"/>
      </rPr>
      <t xml:space="preserve"> </t>
    </r>
    <r>
      <rPr>
        <sz val="10"/>
        <rFont val="돋움"/>
        <family val="3"/>
        <charset val="129"/>
      </rPr>
      <t>및</t>
    </r>
    <r>
      <rPr>
        <sz val="10"/>
        <rFont val="Arial"/>
        <family val="2"/>
      </rPr>
      <t xml:space="preserve"> </t>
    </r>
    <r>
      <rPr>
        <sz val="10"/>
        <rFont val="돋움"/>
        <family val="3"/>
        <charset val="129"/>
      </rPr>
      <t>스타일을</t>
    </r>
    <r>
      <rPr>
        <sz val="10"/>
        <rFont val="Arial"/>
        <family val="2"/>
      </rPr>
      <t xml:space="preserve"> </t>
    </r>
    <r>
      <rPr>
        <sz val="10"/>
        <rFont val="돋움"/>
        <family val="3"/>
        <charset val="129"/>
      </rPr>
      <t>개발하여</t>
    </r>
    <r>
      <rPr>
        <sz val="10"/>
        <rFont val="Arial"/>
        <family val="2"/>
      </rPr>
      <t xml:space="preserve"> </t>
    </r>
    <r>
      <rPr>
        <sz val="10"/>
        <rFont val="돋움"/>
        <family val="3"/>
        <charset val="129"/>
      </rPr>
      <t>독창적인</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전개할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있다</t>
    </r>
    <r>
      <rPr>
        <sz val="10"/>
        <rFont val="Arial"/>
        <family val="2"/>
      </rPr>
      <t>._x000D_
3.</t>
    </r>
    <r>
      <rPr>
        <sz val="10"/>
        <rFont val="돋움"/>
        <family val="3"/>
        <charset val="129"/>
      </rPr>
      <t>조별</t>
    </r>
    <r>
      <rPr>
        <sz val="10"/>
        <rFont val="Arial"/>
        <family val="2"/>
      </rPr>
      <t xml:space="preserve"> </t>
    </r>
    <r>
      <rPr>
        <sz val="10"/>
        <rFont val="돋움"/>
        <family val="3"/>
        <charset val="129"/>
      </rPr>
      <t>작업을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제시된</t>
    </r>
    <r>
      <rPr>
        <sz val="10"/>
        <rFont val="Arial"/>
        <family val="2"/>
      </rPr>
      <t xml:space="preserve"> </t>
    </r>
    <r>
      <rPr>
        <sz val="10"/>
        <rFont val="돋움"/>
        <family val="3"/>
        <charset val="129"/>
      </rPr>
      <t>트렌드내에서</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개발하고</t>
    </r>
    <r>
      <rPr>
        <sz val="10"/>
        <rFont val="Arial"/>
        <family val="2"/>
      </rPr>
      <t xml:space="preserve"> </t>
    </r>
    <r>
      <rPr>
        <sz val="10"/>
        <rFont val="돋움"/>
        <family val="3"/>
        <charset val="129"/>
      </rPr>
      <t>변형할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힘을</t>
    </r>
    <r>
      <rPr>
        <sz val="10"/>
        <rFont val="Arial"/>
        <family val="2"/>
      </rPr>
      <t xml:space="preserve"> </t>
    </r>
    <r>
      <rPr>
        <sz val="10"/>
        <rFont val="돋움"/>
        <family val="3"/>
        <charset val="129"/>
      </rPr>
      <t>키우고</t>
    </r>
    <r>
      <rPr>
        <sz val="10"/>
        <rFont val="Arial"/>
        <family val="2"/>
      </rPr>
      <t xml:space="preserve"> </t>
    </r>
    <r>
      <rPr>
        <sz val="10"/>
        <rFont val="돋움"/>
        <family val="3"/>
        <charset val="129"/>
      </rPr>
      <t>팀작업이</t>
    </r>
    <r>
      <rPr>
        <sz val="10"/>
        <rFont val="Arial"/>
        <family val="2"/>
      </rPr>
      <t xml:space="preserve"> </t>
    </r>
    <r>
      <rPr>
        <sz val="10"/>
        <rFont val="돋움"/>
        <family val="3"/>
        <charset val="129"/>
      </rPr>
      <t>가능해</t>
    </r>
    <r>
      <rPr>
        <sz val="10"/>
        <rFont val="Arial"/>
        <family val="2"/>
      </rPr>
      <t xml:space="preserve"> </t>
    </r>
    <r>
      <rPr>
        <sz val="10"/>
        <rFont val="돋움"/>
        <family val="3"/>
        <charset val="129"/>
      </rPr>
      <t>진다</t>
    </r>
    <r>
      <rPr>
        <sz val="10"/>
        <rFont val="Arial"/>
        <family val="2"/>
      </rPr>
      <t>.</t>
    </r>
  </si>
  <si>
    <t>23590-01</t>
  </si>
  <si>
    <t>BRAND PROCESSING</t>
  </si>
  <si>
    <r>
      <t>Fri09:00~12:50(</t>
    </r>
    <r>
      <rPr>
        <sz val="10"/>
        <rFont val="돋움"/>
        <family val="3"/>
        <charset val="129"/>
      </rPr>
      <t>대쉐</t>
    </r>
    <r>
      <rPr>
        <sz val="10"/>
        <rFont val="Arial"/>
        <family val="2"/>
      </rPr>
      <t>207)</t>
    </r>
  </si>
  <si>
    <t xml:space="preserve">Through comprehend trend and market, you develop and produce of commercial design. You are Trained how to develop designs to create an artistry, popularity and suitability by connecting textile designs for fashion consider. </t>
  </si>
  <si>
    <t>Based on understand identity and awareness of print for fashion market and trend. Research should be inspirational and reflect   your way of working and intensive design developments are investigated colour, texture, proportion, scale, format, base cloths    and finishing. Produce an innovative print collection for fashion and present in a style.</t>
  </si>
  <si>
    <t xml:space="preserve">Brief on each project for terms and make a proposal your work, whether it is formal or informal, is a critical part of your communication as a creative person._x000D_
_x000D_
_x000D_
</t>
  </si>
  <si>
    <t>Project briefs, references(research file and sketchbook), artwork. visit exhibitions, books, magazines(art and design), shops, musuems and variety of stimulating resources.</t>
  </si>
  <si>
    <t xml:space="preserve"> midterm assessment 30%_x000D_
 Final assessment 30%_x000D_
 presentation 10%_x000D_
 Class participation (attitude, preparation etc) 10%_x000D_
 Attendance 20%_x000D_
_x000D_
</t>
  </si>
  <si>
    <t xml:space="preserve">You are required to prepare materials for progressing project and present your research, development and   promote ideas._x000D_
_x000D_
_x000D_
 _x000D_
</t>
  </si>
  <si>
    <t xml:space="preserve">Avail of market awareness through development of research. Understand the general flow of textile design and able to express their individuality by developing a new design. Demonstrate interpersonal and communication skills for effective realization and presentation of design briefs. Analytical and critical skills synthesis and self evaluation._x000D_
 </t>
  </si>
  <si>
    <t>28743-01</t>
  </si>
  <si>
    <t>TEXTILE DESIGN</t>
  </si>
  <si>
    <t>Ha Ji Yon</t>
  </si>
  <si>
    <t>hajytex@kmu.ac.kr</t>
  </si>
  <si>
    <r>
      <t>Tue14:00~17:50(</t>
    </r>
    <r>
      <rPr>
        <sz val="10"/>
        <rFont val="돋움"/>
        <family val="3"/>
        <charset val="129"/>
      </rPr>
      <t>문</t>
    </r>
    <r>
      <rPr>
        <sz val="10"/>
        <rFont val="Arial"/>
        <family val="2"/>
      </rPr>
      <t>405)</t>
    </r>
  </si>
  <si>
    <r>
      <t>텍스타일에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기본개념을</t>
    </r>
    <r>
      <rPr>
        <sz val="10"/>
        <rFont val="Arial"/>
        <family val="2"/>
      </rPr>
      <t xml:space="preserve"> </t>
    </r>
    <r>
      <rPr>
        <sz val="10"/>
        <rFont val="돋움"/>
        <family val="3"/>
        <charset val="129"/>
      </rPr>
      <t>바탕으로</t>
    </r>
    <r>
      <rPr>
        <sz val="10"/>
        <rFont val="Arial"/>
        <family val="2"/>
      </rPr>
      <t xml:space="preserve"> </t>
    </r>
    <r>
      <rPr>
        <sz val="10"/>
        <rFont val="돋움"/>
        <family val="3"/>
        <charset val="129"/>
      </rPr>
      <t>용도에</t>
    </r>
    <r>
      <rPr>
        <sz val="10"/>
        <rFont val="Arial"/>
        <family val="2"/>
      </rPr>
      <t xml:space="preserve"> </t>
    </r>
    <r>
      <rPr>
        <sz val="10"/>
        <rFont val="돋움"/>
        <family val="3"/>
        <charset val="129"/>
      </rPr>
      <t>따른</t>
    </r>
    <r>
      <rPr>
        <sz val="10"/>
        <rFont val="Arial"/>
        <family val="2"/>
      </rPr>
      <t xml:space="preserve"> </t>
    </r>
    <r>
      <rPr>
        <sz val="10"/>
        <rFont val="돋움"/>
        <family val="3"/>
        <charset val="129"/>
      </rPr>
      <t>디자인</t>
    </r>
    <r>
      <rPr>
        <sz val="10"/>
        <rFont val="Arial"/>
        <family val="2"/>
      </rPr>
      <t xml:space="preserve"> </t>
    </r>
    <r>
      <rPr>
        <sz val="10"/>
        <rFont val="돋움"/>
        <family val="3"/>
        <charset val="129"/>
      </rPr>
      <t>설계를</t>
    </r>
    <r>
      <rPr>
        <sz val="10"/>
        <rFont val="Arial"/>
        <family val="2"/>
      </rPr>
      <t xml:space="preserve"> </t>
    </r>
    <r>
      <rPr>
        <sz val="10"/>
        <rFont val="돋움"/>
        <family val="3"/>
        <charset val="129"/>
      </rPr>
      <t>하고</t>
    </r>
    <r>
      <rPr>
        <sz val="10"/>
        <rFont val="Arial"/>
        <family val="2"/>
      </rPr>
      <t xml:space="preserve">, </t>
    </r>
    <r>
      <rPr>
        <sz val="10"/>
        <rFont val="돋움"/>
        <family val="3"/>
        <charset val="129"/>
      </rPr>
      <t>이것을</t>
    </r>
    <r>
      <rPr>
        <sz val="10"/>
        <rFont val="Arial"/>
        <family val="2"/>
      </rPr>
      <t xml:space="preserve"> </t>
    </r>
    <r>
      <rPr>
        <sz val="10"/>
        <rFont val="돋움"/>
        <family val="3"/>
        <charset val="129"/>
      </rPr>
      <t>현재</t>
    </r>
    <r>
      <rPr>
        <sz val="10"/>
        <rFont val="Arial"/>
        <family val="2"/>
      </rPr>
      <t xml:space="preserve"> </t>
    </r>
    <r>
      <rPr>
        <sz val="10"/>
        <rFont val="돋움"/>
        <family val="3"/>
        <charset val="129"/>
      </rPr>
      <t>트랜드에</t>
    </r>
    <r>
      <rPr>
        <sz val="10"/>
        <rFont val="Arial"/>
        <family val="2"/>
      </rPr>
      <t xml:space="preserve"> </t>
    </r>
    <r>
      <rPr>
        <sz val="10"/>
        <rFont val="돋움"/>
        <family val="3"/>
        <charset val="129"/>
      </rPr>
      <t>맞는</t>
    </r>
    <r>
      <rPr>
        <sz val="10"/>
        <rFont val="Arial"/>
        <family val="2"/>
      </rPr>
      <t xml:space="preserve"> </t>
    </r>
    <r>
      <rPr>
        <sz val="10"/>
        <rFont val="돋움"/>
        <family val="3"/>
        <charset val="129"/>
      </rPr>
      <t>어패럴</t>
    </r>
    <r>
      <rPr>
        <sz val="10"/>
        <rFont val="Arial"/>
        <family val="2"/>
      </rPr>
      <t xml:space="preserve"> </t>
    </r>
    <r>
      <rPr>
        <sz val="10"/>
        <rFont val="돋움"/>
        <family val="3"/>
        <charset val="129"/>
      </rPr>
      <t>상품에</t>
    </r>
    <r>
      <rPr>
        <sz val="10"/>
        <rFont val="Arial"/>
        <family val="2"/>
      </rPr>
      <t xml:space="preserve"> </t>
    </r>
    <r>
      <rPr>
        <sz val="10"/>
        <rFont val="돋움"/>
        <family val="3"/>
        <charset val="129"/>
      </rPr>
      <t>응용하는</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연구하고</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창의적인</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독특한</t>
    </r>
    <r>
      <rPr>
        <sz val="10"/>
        <rFont val="Arial"/>
        <family val="2"/>
      </rPr>
      <t xml:space="preserve"> </t>
    </r>
    <r>
      <rPr>
        <sz val="10"/>
        <rFont val="돋움"/>
        <family val="3"/>
        <charset val="129"/>
      </rPr>
      <t>아이디어</t>
    </r>
    <r>
      <rPr>
        <sz val="10"/>
        <rFont val="Arial"/>
        <family val="2"/>
      </rPr>
      <t xml:space="preserve"> </t>
    </r>
    <r>
      <rPr>
        <sz val="10"/>
        <rFont val="돋움"/>
        <family val="3"/>
        <charset val="129"/>
      </rPr>
      <t>상품이</t>
    </r>
    <r>
      <rPr>
        <sz val="10"/>
        <rFont val="Arial"/>
        <family val="2"/>
      </rPr>
      <t xml:space="preserve"> </t>
    </r>
    <r>
      <rPr>
        <sz val="10"/>
        <rFont val="돋움"/>
        <family val="3"/>
        <charset val="129"/>
      </rPr>
      <t>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개발능력을</t>
    </r>
    <r>
      <rPr>
        <sz val="10"/>
        <rFont val="Arial"/>
        <family val="2"/>
      </rPr>
      <t xml:space="preserve"> </t>
    </r>
    <r>
      <rPr>
        <sz val="10"/>
        <rFont val="돋움"/>
        <family val="3"/>
        <charset val="129"/>
      </rPr>
      <t>키운다</t>
    </r>
    <r>
      <rPr>
        <sz val="10"/>
        <rFont val="Arial"/>
        <family val="2"/>
      </rPr>
      <t xml:space="preserve">. _x000D_
</t>
    </r>
    <r>
      <rPr>
        <sz val="10"/>
        <rFont val="돋움"/>
        <family val="3"/>
        <charset val="129"/>
      </rPr>
      <t>또한</t>
    </r>
    <r>
      <rPr>
        <sz val="10"/>
        <rFont val="Arial"/>
        <family val="2"/>
      </rPr>
      <t xml:space="preserve"> </t>
    </r>
    <r>
      <rPr>
        <sz val="10"/>
        <rFont val="돋움"/>
        <family val="3"/>
        <charset val="129"/>
      </rPr>
      <t>상품</t>
    </r>
    <r>
      <rPr>
        <sz val="10"/>
        <rFont val="Arial"/>
        <family val="2"/>
      </rPr>
      <t xml:space="preserve"> </t>
    </r>
    <r>
      <rPr>
        <sz val="10"/>
        <rFont val="돋움"/>
        <family val="3"/>
        <charset val="129"/>
      </rPr>
      <t>개발에</t>
    </r>
    <r>
      <rPr>
        <sz val="10"/>
        <rFont val="Arial"/>
        <family val="2"/>
      </rPr>
      <t xml:space="preserve"> </t>
    </r>
    <r>
      <rPr>
        <sz val="10"/>
        <rFont val="돋움"/>
        <family val="3"/>
        <charset val="129"/>
      </rPr>
      <t>있어</t>
    </r>
    <r>
      <rPr>
        <sz val="10"/>
        <rFont val="Arial"/>
        <family val="2"/>
      </rPr>
      <t xml:space="preserve"> </t>
    </r>
    <r>
      <rPr>
        <sz val="10"/>
        <rFont val="돋움"/>
        <family val="3"/>
        <charset val="129"/>
      </rPr>
      <t>중요한</t>
    </r>
    <r>
      <rPr>
        <sz val="10"/>
        <rFont val="Arial"/>
        <family val="2"/>
      </rPr>
      <t xml:space="preserve"> </t>
    </r>
    <r>
      <rPr>
        <sz val="10"/>
        <rFont val="돋움"/>
        <family val="3"/>
        <charset val="129"/>
      </rPr>
      <t>시장의</t>
    </r>
    <r>
      <rPr>
        <sz val="10"/>
        <rFont val="Arial"/>
        <family val="2"/>
      </rPr>
      <t xml:space="preserve"> </t>
    </r>
    <r>
      <rPr>
        <sz val="10"/>
        <rFont val="돋움"/>
        <family val="3"/>
        <charset val="129"/>
      </rPr>
      <t>트랜드</t>
    </r>
    <r>
      <rPr>
        <sz val="10"/>
        <rFont val="Arial"/>
        <family val="2"/>
      </rPr>
      <t xml:space="preserve"> </t>
    </r>
    <r>
      <rPr>
        <sz val="10"/>
        <rFont val="돋움"/>
        <family val="3"/>
        <charset val="129"/>
      </rPr>
      <t>자료</t>
    </r>
    <r>
      <rPr>
        <sz val="10"/>
        <rFont val="Arial"/>
        <family val="2"/>
      </rPr>
      <t xml:space="preserve"> </t>
    </r>
    <r>
      <rPr>
        <sz val="10"/>
        <rFont val="돋움"/>
        <family val="3"/>
        <charset val="129"/>
      </rPr>
      <t>수집</t>
    </r>
    <r>
      <rPr>
        <sz val="10"/>
        <rFont val="Arial"/>
        <family val="2"/>
      </rPr>
      <t xml:space="preserve"> </t>
    </r>
    <r>
      <rPr>
        <sz val="10"/>
        <rFont val="돋움"/>
        <family val="3"/>
        <charset val="129"/>
      </rPr>
      <t>및</t>
    </r>
    <r>
      <rPr>
        <sz val="10"/>
        <rFont val="Arial"/>
        <family val="2"/>
      </rPr>
      <t xml:space="preserve"> </t>
    </r>
    <r>
      <rPr>
        <sz val="10"/>
        <rFont val="돋움"/>
        <family val="3"/>
        <charset val="129"/>
      </rPr>
      <t>분석을</t>
    </r>
    <r>
      <rPr>
        <sz val="10"/>
        <rFont val="Arial"/>
        <family val="2"/>
      </rPr>
      <t xml:space="preserve"> </t>
    </r>
    <r>
      <rPr>
        <sz val="10"/>
        <rFont val="돋움"/>
        <family val="3"/>
        <charset val="129"/>
      </rPr>
      <t>통하여</t>
    </r>
    <r>
      <rPr>
        <sz val="10"/>
        <rFont val="Arial"/>
        <family val="2"/>
      </rPr>
      <t xml:space="preserve"> </t>
    </r>
    <r>
      <rPr>
        <sz val="10"/>
        <rFont val="돋움"/>
        <family val="3"/>
        <charset val="129"/>
      </rPr>
      <t>그</t>
    </r>
    <r>
      <rPr>
        <sz val="10"/>
        <rFont val="Arial"/>
        <family val="2"/>
      </rPr>
      <t xml:space="preserve"> </t>
    </r>
    <r>
      <rPr>
        <sz val="10"/>
        <rFont val="돋움"/>
        <family val="3"/>
        <charset val="129"/>
      </rPr>
      <t>시장의</t>
    </r>
    <r>
      <rPr>
        <sz val="10"/>
        <rFont val="Arial"/>
        <family val="2"/>
      </rPr>
      <t xml:space="preserve"> </t>
    </r>
    <r>
      <rPr>
        <sz val="10"/>
        <rFont val="돋움"/>
        <family val="3"/>
        <charset val="129"/>
      </rPr>
      <t>트랜드</t>
    </r>
    <r>
      <rPr>
        <sz val="10"/>
        <rFont val="Arial"/>
        <family val="2"/>
      </rPr>
      <t xml:space="preserve"> </t>
    </r>
    <r>
      <rPr>
        <sz val="10"/>
        <rFont val="돋움"/>
        <family val="3"/>
        <charset val="129"/>
      </rPr>
      <t>움직임을</t>
    </r>
    <r>
      <rPr>
        <sz val="10"/>
        <rFont val="Arial"/>
        <family val="2"/>
      </rPr>
      <t xml:space="preserve"> </t>
    </r>
    <r>
      <rPr>
        <sz val="10"/>
        <rFont val="돋움"/>
        <family val="3"/>
        <charset val="129"/>
      </rPr>
      <t>정확히</t>
    </r>
    <r>
      <rPr>
        <sz val="10"/>
        <rFont val="Arial"/>
        <family val="2"/>
      </rPr>
      <t xml:space="preserve"> </t>
    </r>
    <r>
      <rPr>
        <sz val="10"/>
        <rFont val="돋움"/>
        <family val="3"/>
        <charset val="129"/>
      </rPr>
      <t>파악한다</t>
    </r>
    <r>
      <rPr>
        <sz val="10"/>
        <rFont val="Arial"/>
        <family val="2"/>
      </rPr>
      <t xml:space="preserve">. </t>
    </r>
  </si>
  <si>
    <r>
      <t>소비자를</t>
    </r>
    <r>
      <rPr>
        <sz val="10"/>
        <rFont val="Arial"/>
        <family val="2"/>
      </rPr>
      <t xml:space="preserve"> </t>
    </r>
    <r>
      <rPr>
        <sz val="10"/>
        <rFont val="돋움"/>
        <family val="3"/>
        <charset val="129"/>
      </rPr>
      <t>만족시킬</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구매력과</t>
    </r>
    <r>
      <rPr>
        <sz val="10"/>
        <rFont val="Arial"/>
        <family val="2"/>
      </rPr>
      <t xml:space="preserve"> </t>
    </r>
    <r>
      <rPr>
        <sz val="10"/>
        <rFont val="돋움"/>
        <family val="3"/>
        <charset val="129"/>
      </rPr>
      <t>창조력의</t>
    </r>
    <r>
      <rPr>
        <sz val="10"/>
        <rFont val="Arial"/>
        <family val="2"/>
      </rPr>
      <t xml:space="preserve"> </t>
    </r>
    <r>
      <rPr>
        <sz val="10"/>
        <rFont val="돋움"/>
        <family val="3"/>
        <charset val="129"/>
      </rPr>
      <t>두가지</t>
    </r>
    <r>
      <rPr>
        <sz val="10"/>
        <rFont val="Arial"/>
        <family val="2"/>
      </rPr>
      <t xml:space="preserve"> </t>
    </r>
    <r>
      <rPr>
        <sz val="10"/>
        <rFont val="돋움"/>
        <family val="3"/>
        <charset val="129"/>
      </rPr>
      <t>조건을</t>
    </r>
    <r>
      <rPr>
        <sz val="10"/>
        <rFont val="Arial"/>
        <family val="2"/>
      </rPr>
      <t xml:space="preserve"> </t>
    </r>
    <r>
      <rPr>
        <sz val="10"/>
        <rFont val="돋움"/>
        <family val="3"/>
        <charset val="129"/>
      </rPr>
      <t>충족</t>
    </r>
    <r>
      <rPr>
        <sz val="10"/>
        <rFont val="Arial"/>
        <family val="2"/>
      </rPr>
      <t xml:space="preserve"> </t>
    </r>
    <r>
      <rPr>
        <sz val="10"/>
        <rFont val="돋움"/>
        <family val="3"/>
        <charset val="129"/>
      </rPr>
      <t>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텍스타일</t>
    </r>
    <r>
      <rPr>
        <sz val="10"/>
        <rFont val="Arial"/>
        <family val="2"/>
      </rPr>
      <t xml:space="preserve"> </t>
    </r>
    <r>
      <rPr>
        <sz val="10"/>
        <rFont val="돋움"/>
        <family val="3"/>
        <charset val="129"/>
      </rPr>
      <t>소품</t>
    </r>
    <r>
      <rPr>
        <sz val="10"/>
        <rFont val="Arial"/>
        <family val="2"/>
      </rPr>
      <t xml:space="preserve"> </t>
    </r>
    <r>
      <rPr>
        <sz val="10"/>
        <rFont val="돋움"/>
        <family val="3"/>
        <charset val="129"/>
      </rPr>
      <t>디자인을</t>
    </r>
    <r>
      <rPr>
        <sz val="10"/>
        <rFont val="Arial"/>
        <family val="2"/>
      </rPr>
      <t xml:space="preserve"> </t>
    </r>
    <r>
      <rPr>
        <sz val="10"/>
        <rFont val="돋움"/>
        <family val="3"/>
        <charset val="129"/>
      </rPr>
      <t>개발하도록</t>
    </r>
    <r>
      <rPr>
        <sz val="10"/>
        <rFont val="Arial"/>
        <family val="2"/>
      </rPr>
      <t xml:space="preserve"> </t>
    </r>
    <r>
      <rPr>
        <sz val="10"/>
        <rFont val="돋움"/>
        <family val="3"/>
        <charset val="129"/>
      </rPr>
      <t>하며</t>
    </r>
    <r>
      <rPr>
        <sz val="10"/>
        <rFont val="Arial"/>
        <family val="2"/>
      </rPr>
      <t xml:space="preserve">, </t>
    </r>
    <r>
      <rPr>
        <sz val="10"/>
        <rFont val="돋움"/>
        <family val="3"/>
        <charset val="129"/>
      </rPr>
      <t>디자인</t>
    </r>
    <r>
      <rPr>
        <sz val="10"/>
        <rFont val="Arial"/>
        <family val="2"/>
      </rPr>
      <t xml:space="preserve"> </t>
    </r>
    <r>
      <rPr>
        <sz val="10"/>
        <rFont val="돋움"/>
        <family val="3"/>
        <charset val="129"/>
      </rPr>
      <t>개발에</t>
    </r>
    <r>
      <rPr>
        <sz val="10"/>
        <rFont val="Arial"/>
        <family val="2"/>
      </rPr>
      <t xml:space="preserve"> </t>
    </r>
    <r>
      <rPr>
        <sz val="10"/>
        <rFont val="돋움"/>
        <family val="3"/>
        <charset val="129"/>
      </rPr>
      <t>필요한</t>
    </r>
    <r>
      <rPr>
        <sz val="10"/>
        <rFont val="Arial"/>
        <family val="2"/>
      </rPr>
      <t xml:space="preserve"> </t>
    </r>
    <r>
      <rPr>
        <sz val="10"/>
        <rFont val="돋움"/>
        <family val="3"/>
        <charset val="129"/>
      </rPr>
      <t>기초적인</t>
    </r>
    <r>
      <rPr>
        <sz val="10"/>
        <rFont val="Arial"/>
        <family val="2"/>
      </rPr>
      <t xml:space="preserve"> </t>
    </r>
    <r>
      <rPr>
        <sz val="10"/>
        <rFont val="돋움"/>
        <family val="3"/>
        <charset val="129"/>
      </rPr>
      <t>아이디어를</t>
    </r>
    <r>
      <rPr>
        <sz val="10"/>
        <rFont val="Arial"/>
        <family val="2"/>
      </rPr>
      <t xml:space="preserve"> </t>
    </r>
    <r>
      <rPr>
        <sz val="10"/>
        <rFont val="돋움"/>
        <family val="3"/>
        <charset val="129"/>
      </rPr>
      <t>만들어</t>
    </r>
    <r>
      <rPr>
        <sz val="10"/>
        <rFont val="Arial"/>
        <family val="2"/>
      </rPr>
      <t xml:space="preserve"> </t>
    </r>
    <r>
      <rPr>
        <sz val="10"/>
        <rFont val="돋움"/>
        <family val="3"/>
        <charset val="129"/>
      </rPr>
      <t>내는</t>
    </r>
    <r>
      <rPr>
        <sz val="10"/>
        <rFont val="Arial"/>
        <family val="2"/>
      </rPr>
      <t xml:space="preserve"> </t>
    </r>
    <r>
      <rPr>
        <sz val="10"/>
        <rFont val="돋움"/>
        <family val="3"/>
        <charset val="129"/>
      </rPr>
      <t>능력과</t>
    </r>
    <r>
      <rPr>
        <sz val="10"/>
        <rFont val="Arial"/>
        <family val="2"/>
      </rPr>
      <t xml:space="preserve"> </t>
    </r>
    <r>
      <rPr>
        <sz val="10"/>
        <rFont val="돋움"/>
        <family val="3"/>
        <charset val="129"/>
      </rPr>
      <t>아이디어를</t>
    </r>
    <r>
      <rPr>
        <sz val="10"/>
        <rFont val="Arial"/>
        <family val="2"/>
      </rPr>
      <t xml:space="preserve"> </t>
    </r>
    <r>
      <rPr>
        <sz val="10"/>
        <rFont val="돋움"/>
        <family val="3"/>
        <charset val="129"/>
      </rPr>
      <t>구체화시켜</t>
    </r>
    <r>
      <rPr>
        <sz val="10"/>
        <rFont val="Arial"/>
        <family val="2"/>
      </rPr>
      <t xml:space="preserve"> </t>
    </r>
    <r>
      <rPr>
        <sz val="10"/>
        <rFont val="돋움"/>
        <family val="3"/>
        <charset val="129"/>
      </rPr>
      <t>디자인화</t>
    </r>
    <r>
      <rPr>
        <sz val="10"/>
        <rFont val="Arial"/>
        <family val="2"/>
      </rPr>
      <t xml:space="preserve"> </t>
    </r>
    <r>
      <rPr>
        <sz val="10"/>
        <rFont val="돋움"/>
        <family val="3"/>
        <charset val="129"/>
      </rPr>
      <t>하고</t>
    </r>
    <r>
      <rPr>
        <sz val="10"/>
        <rFont val="Arial"/>
        <family val="2"/>
      </rPr>
      <t>,</t>
    </r>
    <r>
      <rPr>
        <sz val="10"/>
        <rFont val="돋움"/>
        <family val="3"/>
        <charset val="129"/>
      </rPr>
      <t>그것을</t>
    </r>
    <r>
      <rPr>
        <sz val="10"/>
        <rFont val="Arial"/>
        <family val="2"/>
      </rPr>
      <t xml:space="preserve"> </t>
    </r>
    <r>
      <rPr>
        <sz val="10"/>
        <rFont val="돋움"/>
        <family val="3"/>
        <charset val="129"/>
      </rPr>
      <t>제품화</t>
    </r>
    <r>
      <rPr>
        <sz val="10"/>
        <rFont val="Arial"/>
        <family val="2"/>
      </rPr>
      <t xml:space="preserve"> </t>
    </r>
    <r>
      <rPr>
        <sz val="10"/>
        <rFont val="돋움"/>
        <family val="3"/>
        <charset val="129"/>
      </rPr>
      <t>하여</t>
    </r>
    <r>
      <rPr>
        <sz val="10"/>
        <rFont val="Arial"/>
        <family val="2"/>
      </rPr>
      <t xml:space="preserve"> </t>
    </r>
    <r>
      <rPr>
        <sz val="10"/>
        <rFont val="돋움"/>
        <family val="3"/>
        <charset val="129"/>
      </rPr>
      <t>패션</t>
    </r>
    <r>
      <rPr>
        <sz val="10"/>
        <rFont val="Arial"/>
        <family val="2"/>
      </rPr>
      <t xml:space="preserve"> </t>
    </r>
    <r>
      <rPr>
        <sz val="10"/>
        <rFont val="돋움"/>
        <family val="3"/>
        <charset val="129"/>
      </rPr>
      <t>상품에</t>
    </r>
    <r>
      <rPr>
        <sz val="10"/>
        <rFont val="Arial"/>
        <family val="2"/>
      </rPr>
      <t xml:space="preserve"> </t>
    </r>
    <r>
      <rPr>
        <sz val="10"/>
        <rFont val="돋움"/>
        <family val="3"/>
        <charset val="129"/>
      </rPr>
      <t>응용될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한다</t>
    </r>
    <r>
      <rPr>
        <sz val="10"/>
        <rFont val="Arial"/>
        <family val="2"/>
      </rPr>
      <t xml:space="preserve">. </t>
    </r>
    <r>
      <rPr>
        <sz val="10"/>
        <rFont val="돋움"/>
        <family val="3"/>
        <charset val="129"/>
      </rPr>
      <t>국내외</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최신</t>
    </r>
    <r>
      <rPr>
        <sz val="10"/>
        <rFont val="Arial"/>
        <family val="2"/>
      </rPr>
      <t xml:space="preserve"> trend</t>
    </r>
    <r>
      <rPr>
        <sz val="10"/>
        <rFont val="돋움"/>
        <family val="3"/>
        <charset val="129"/>
      </rPr>
      <t>를</t>
    </r>
    <r>
      <rPr>
        <sz val="10"/>
        <rFont val="Arial"/>
        <family val="2"/>
      </rPr>
      <t xml:space="preserve"> </t>
    </r>
    <r>
      <rPr>
        <sz val="10"/>
        <rFont val="돋움"/>
        <family val="3"/>
        <charset val="129"/>
      </rPr>
      <t>예시로</t>
    </r>
    <r>
      <rPr>
        <sz val="10"/>
        <rFont val="Arial"/>
        <family val="2"/>
      </rPr>
      <t xml:space="preserve"> </t>
    </r>
    <r>
      <rPr>
        <sz val="10"/>
        <rFont val="돋움"/>
        <family val="3"/>
        <charset val="129"/>
      </rPr>
      <t>하여</t>
    </r>
    <r>
      <rPr>
        <sz val="10"/>
        <rFont val="Arial"/>
        <family val="2"/>
      </rPr>
      <t xml:space="preserve"> Season, Target, design </t>
    </r>
    <r>
      <rPr>
        <sz val="10"/>
        <rFont val="돋움"/>
        <family val="3"/>
        <charset val="129"/>
      </rPr>
      <t>등에</t>
    </r>
    <r>
      <rPr>
        <sz val="10"/>
        <rFont val="Arial"/>
        <family val="2"/>
      </rPr>
      <t xml:space="preserve"> </t>
    </r>
    <r>
      <rPr>
        <sz val="10"/>
        <rFont val="돋움"/>
        <family val="3"/>
        <charset val="129"/>
      </rPr>
      <t>따라</t>
    </r>
    <r>
      <rPr>
        <sz val="10"/>
        <rFont val="Arial"/>
        <family val="2"/>
      </rPr>
      <t xml:space="preserve"> </t>
    </r>
    <r>
      <rPr>
        <sz val="10"/>
        <rFont val="돋움"/>
        <family val="3"/>
        <charset val="129"/>
      </rPr>
      <t>제품을</t>
    </r>
    <r>
      <rPr>
        <sz val="10"/>
        <rFont val="Arial"/>
        <family val="2"/>
      </rPr>
      <t xml:space="preserve"> </t>
    </r>
    <r>
      <rPr>
        <sz val="10"/>
        <rFont val="돋움"/>
        <family val="3"/>
        <charset val="129"/>
      </rPr>
      <t>기획하는</t>
    </r>
    <r>
      <rPr>
        <sz val="10"/>
        <rFont val="Arial"/>
        <family val="2"/>
      </rPr>
      <t xml:space="preserve"> </t>
    </r>
    <r>
      <rPr>
        <sz val="10"/>
        <rFont val="돋움"/>
        <family val="3"/>
        <charset val="129"/>
      </rPr>
      <t>방법을</t>
    </r>
    <r>
      <rPr>
        <sz val="10"/>
        <rFont val="Arial"/>
        <family val="2"/>
      </rPr>
      <t xml:space="preserve"> </t>
    </r>
    <r>
      <rPr>
        <sz val="10"/>
        <rFont val="돋움"/>
        <family val="3"/>
        <charset val="129"/>
      </rPr>
      <t>알아보고</t>
    </r>
    <r>
      <rPr>
        <sz val="10"/>
        <rFont val="Arial"/>
        <family val="2"/>
      </rPr>
      <t xml:space="preserve"> </t>
    </r>
    <r>
      <rPr>
        <sz val="10"/>
        <rFont val="돋움"/>
        <family val="3"/>
        <charset val="129"/>
      </rPr>
      <t>이를</t>
    </r>
    <r>
      <rPr>
        <sz val="10"/>
        <rFont val="Arial"/>
        <family val="2"/>
      </rPr>
      <t xml:space="preserve"> </t>
    </r>
    <r>
      <rPr>
        <sz val="10"/>
        <rFont val="돋움"/>
        <family val="3"/>
        <charset val="129"/>
      </rPr>
      <t>각각의</t>
    </r>
    <r>
      <rPr>
        <sz val="10"/>
        <rFont val="Arial"/>
        <family val="2"/>
      </rPr>
      <t xml:space="preserve"> </t>
    </r>
    <r>
      <rPr>
        <sz val="10"/>
        <rFont val="돋움"/>
        <family val="3"/>
        <charset val="129"/>
      </rPr>
      <t>제품</t>
    </r>
    <r>
      <rPr>
        <sz val="10"/>
        <rFont val="Arial"/>
        <family val="2"/>
      </rPr>
      <t xml:space="preserve"> </t>
    </r>
    <r>
      <rPr>
        <sz val="10"/>
        <rFont val="돋움"/>
        <family val="3"/>
        <charset val="129"/>
      </rPr>
      <t>특성에</t>
    </r>
    <r>
      <rPr>
        <sz val="10"/>
        <rFont val="Arial"/>
        <family val="2"/>
      </rPr>
      <t xml:space="preserve"> </t>
    </r>
    <r>
      <rPr>
        <sz val="10"/>
        <rFont val="돋움"/>
        <family val="3"/>
        <charset val="129"/>
      </rPr>
      <t>맞추어</t>
    </r>
    <r>
      <rPr>
        <sz val="10"/>
        <rFont val="Arial"/>
        <family val="2"/>
      </rPr>
      <t xml:space="preserve"> </t>
    </r>
    <r>
      <rPr>
        <sz val="10"/>
        <rFont val="돋움"/>
        <family val="3"/>
        <charset val="129"/>
      </rPr>
      <t>개발한</t>
    </r>
    <r>
      <rPr>
        <sz val="10"/>
        <rFont val="Arial"/>
        <family val="2"/>
      </rPr>
      <t xml:space="preserve"> </t>
    </r>
    <r>
      <rPr>
        <sz val="10"/>
        <rFont val="돋움"/>
        <family val="3"/>
        <charset val="129"/>
      </rPr>
      <t>디자인에</t>
    </r>
    <r>
      <rPr>
        <sz val="10"/>
        <rFont val="Arial"/>
        <family val="2"/>
      </rPr>
      <t xml:space="preserve"> </t>
    </r>
    <r>
      <rPr>
        <sz val="10"/>
        <rFont val="돋움"/>
        <family val="3"/>
        <charset val="129"/>
      </rPr>
      <t>적용하여</t>
    </r>
    <r>
      <rPr>
        <sz val="10"/>
        <rFont val="Arial"/>
        <family val="2"/>
      </rPr>
      <t xml:space="preserve"> </t>
    </r>
    <r>
      <rPr>
        <sz val="10"/>
        <rFont val="돋움"/>
        <family val="3"/>
        <charset val="129"/>
      </rPr>
      <t>진행할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한다</t>
    </r>
    <r>
      <rPr>
        <sz val="10"/>
        <rFont val="Arial"/>
        <family val="2"/>
      </rPr>
      <t xml:space="preserve">. </t>
    </r>
  </si>
  <si>
    <r>
      <t>현재</t>
    </r>
    <r>
      <rPr>
        <sz val="10"/>
        <rFont val="Arial"/>
        <family val="2"/>
      </rPr>
      <t xml:space="preserve"> </t>
    </r>
    <r>
      <rPr>
        <sz val="10"/>
        <rFont val="돋움"/>
        <family val="3"/>
        <charset val="129"/>
      </rPr>
      <t>국내외</t>
    </r>
    <r>
      <rPr>
        <sz val="10"/>
        <rFont val="Arial"/>
        <family val="2"/>
      </rPr>
      <t xml:space="preserve"> </t>
    </r>
    <r>
      <rPr>
        <sz val="10"/>
        <rFont val="돋움"/>
        <family val="3"/>
        <charset val="129"/>
      </rPr>
      <t>패션</t>
    </r>
    <r>
      <rPr>
        <sz val="10"/>
        <rFont val="Arial"/>
        <family val="2"/>
      </rPr>
      <t xml:space="preserve"> </t>
    </r>
    <r>
      <rPr>
        <sz val="10"/>
        <rFont val="돋움"/>
        <family val="3"/>
        <charset val="129"/>
      </rPr>
      <t>트랜드를</t>
    </r>
    <r>
      <rPr>
        <sz val="10"/>
        <rFont val="Arial"/>
        <family val="2"/>
      </rPr>
      <t xml:space="preserve"> </t>
    </r>
    <r>
      <rPr>
        <sz val="10"/>
        <rFont val="돋움"/>
        <family val="3"/>
        <charset val="129"/>
      </rPr>
      <t>알아본다</t>
    </r>
    <r>
      <rPr>
        <sz val="10"/>
        <rFont val="Arial"/>
        <family val="2"/>
      </rPr>
      <t xml:space="preserve">._x000D_
</t>
    </r>
    <r>
      <rPr>
        <sz val="10"/>
        <rFont val="돋움"/>
        <family val="3"/>
        <charset val="129"/>
      </rPr>
      <t>자료를</t>
    </r>
    <r>
      <rPr>
        <sz val="10"/>
        <rFont val="Arial"/>
        <family val="2"/>
      </rPr>
      <t xml:space="preserve"> </t>
    </r>
    <r>
      <rPr>
        <sz val="10"/>
        <rFont val="돋움"/>
        <family val="3"/>
        <charset val="129"/>
      </rPr>
      <t>수집</t>
    </r>
    <r>
      <rPr>
        <sz val="10"/>
        <rFont val="Arial"/>
        <family val="2"/>
      </rPr>
      <t xml:space="preserve">, </t>
    </r>
    <r>
      <rPr>
        <sz val="10"/>
        <rFont val="돋움"/>
        <family val="3"/>
        <charset val="129"/>
      </rPr>
      <t>분석</t>
    </r>
    <r>
      <rPr>
        <sz val="10"/>
        <rFont val="Arial"/>
        <family val="2"/>
      </rPr>
      <t xml:space="preserve">, </t>
    </r>
    <r>
      <rPr>
        <sz val="10"/>
        <rFont val="돋움"/>
        <family val="3"/>
        <charset val="129"/>
      </rPr>
      <t>정리한다</t>
    </r>
    <r>
      <rPr>
        <sz val="10"/>
        <rFont val="Arial"/>
        <family val="2"/>
      </rPr>
      <t xml:space="preserve">._x000D_
</t>
    </r>
    <r>
      <rPr>
        <sz val="10"/>
        <rFont val="돋움"/>
        <family val="3"/>
        <charset val="129"/>
      </rPr>
      <t>어패럴트랜드를</t>
    </r>
    <r>
      <rPr>
        <sz val="10"/>
        <rFont val="Arial"/>
        <family val="2"/>
      </rPr>
      <t xml:space="preserve"> </t>
    </r>
    <r>
      <rPr>
        <sz val="10"/>
        <rFont val="돋움"/>
        <family val="3"/>
        <charset val="129"/>
      </rPr>
      <t>분석하고</t>
    </r>
    <r>
      <rPr>
        <sz val="10"/>
        <rFont val="Arial"/>
        <family val="2"/>
      </rPr>
      <t xml:space="preserve"> </t>
    </r>
    <r>
      <rPr>
        <sz val="10"/>
        <rFont val="돋움"/>
        <family val="3"/>
        <charset val="129"/>
      </rPr>
      <t>이를</t>
    </r>
    <r>
      <rPr>
        <sz val="10"/>
        <rFont val="Arial"/>
        <family val="2"/>
      </rPr>
      <t xml:space="preserve"> </t>
    </r>
    <r>
      <rPr>
        <sz val="10"/>
        <rFont val="돋움"/>
        <family val="3"/>
        <charset val="129"/>
      </rPr>
      <t>바탕으로</t>
    </r>
    <r>
      <rPr>
        <sz val="10"/>
        <rFont val="Arial"/>
        <family val="2"/>
      </rPr>
      <t xml:space="preserve"> </t>
    </r>
    <r>
      <rPr>
        <sz val="10"/>
        <rFont val="돋움"/>
        <family val="3"/>
        <charset val="129"/>
      </rPr>
      <t>어패럴용</t>
    </r>
    <r>
      <rPr>
        <sz val="10"/>
        <rFont val="Arial"/>
        <family val="2"/>
      </rPr>
      <t xml:space="preserve"> </t>
    </r>
    <r>
      <rPr>
        <sz val="10"/>
        <rFont val="돋움"/>
        <family val="3"/>
        <charset val="129"/>
      </rPr>
      <t>텍스타일디자인</t>
    </r>
    <r>
      <rPr>
        <sz val="10"/>
        <rFont val="Arial"/>
        <family val="2"/>
      </rPr>
      <t xml:space="preserve"> </t>
    </r>
    <r>
      <rPr>
        <sz val="10"/>
        <rFont val="돋움"/>
        <family val="3"/>
        <charset val="129"/>
      </rPr>
      <t>및</t>
    </r>
    <r>
      <rPr>
        <sz val="10"/>
        <rFont val="Arial"/>
        <family val="2"/>
      </rPr>
      <t xml:space="preserve"> </t>
    </r>
    <r>
      <rPr>
        <sz val="10"/>
        <rFont val="돋움"/>
        <family val="3"/>
        <charset val="129"/>
      </rPr>
      <t>콜렉션을</t>
    </r>
    <r>
      <rPr>
        <sz val="10"/>
        <rFont val="Arial"/>
        <family val="2"/>
      </rPr>
      <t xml:space="preserve"> </t>
    </r>
    <r>
      <rPr>
        <sz val="10"/>
        <rFont val="돋움"/>
        <family val="3"/>
        <charset val="129"/>
      </rPr>
      <t>기획</t>
    </r>
    <r>
      <rPr>
        <sz val="10"/>
        <rFont val="Arial"/>
        <family val="2"/>
      </rPr>
      <t xml:space="preserve"> </t>
    </r>
    <r>
      <rPr>
        <sz val="10"/>
        <rFont val="돋움"/>
        <family val="3"/>
        <charset val="129"/>
      </rPr>
      <t>한다</t>
    </r>
    <r>
      <rPr>
        <sz val="10"/>
        <rFont val="Arial"/>
        <family val="2"/>
      </rPr>
      <t xml:space="preserve">. </t>
    </r>
  </si>
  <si>
    <r>
      <t>트랜드</t>
    </r>
    <r>
      <rPr>
        <sz val="10"/>
        <rFont val="Arial"/>
        <family val="2"/>
      </rPr>
      <t xml:space="preserve"> </t>
    </r>
    <r>
      <rPr>
        <sz val="10"/>
        <rFont val="돋움"/>
        <family val="3"/>
        <charset val="129"/>
      </rPr>
      <t>분석을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 xml:space="preserve">매거진_x000D_
</t>
    </r>
    <r>
      <rPr>
        <sz val="10"/>
        <rFont val="Arial"/>
        <family val="2"/>
      </rPr>
      <t xml:space="preserve">style.com_x000D_
</t>
    </r>
    <r>
      <rPr>
        <sz val="10"/>
        <rFont val="돋움"/>
        <family val="3"/>
        <charset val="129"/>
      </rPr>
      <t>텍스타일</t>
    </r>
    <r>
      <rPr>
        <sz val="10"/>
        <rFont val="Arial"/>
        <family val="2"/>
      </rPr>
      <t xml:space="preserve"> </t>
    </r>
    <r>
      <rPr>
        <sz val="10"/>
        <rFont val="돋움"/>
        <family val="3"/>
        <charset val="129"/>
      </rPr>
      <t>디자인</t>
    </r>
    <r>
      <rPr>
        <sz val="10"/>
        <rFont val="Arial"/>
        <family val="2"/>
      </rPr>
      <t xml:space="preserve">, </t>
    </r>
    <r>
      <rPr>
        <sz val="10"/>
        <rFont val="돋움"/>
        <family val="3"/>
        <charset val="129"/>
      </rPr>
      <t>예경</t>
    </r>
    <r>
      <rPr>
        <sz val="10"/>
        <rFont val="Arial"/>
        <family val="2"/>
      </rPr>
      <t xml:space="preserve">, </t>
    </r>
    <r>
      <rPr>
        <sz val="10"/>
        <rFont val="돋움"/>
        <family val="3"/>
        <charset val="129"/>
      </rPr>
      <t>차임선_x000D_
텍스타일디자인</t>
    </r>
    <r>
      <rPr>
        <sz val="10"/>
        <rFont val="Arial"/>
        <family val="2"/>
      </rPr>
      <t xml:space="preserve"> </t>
    </r>
    <r>
      <rPr>
        <sz val="10"/>
        <rFont val="돋움"/>
        <family val="3"/>
        <charset val="129"/>
      </rPr>
      <t>북</t>
    </r>
    <r>
      <rPr>
        <sz val="10"/>
        <rFont val="Arial"/>
        <family val="2"/>
      </rPr>
      <t xml:space="preserve">, </t>
    </r>
    <r>
      <rPr>
        <sz val="10"/>
        <rFont val="돋움"/>
        <family val="3"/>
        <charset val="129"/>
      </rPr>
      <t>미진사</t>
    </r>
    <r>
      <rPr>
        <sz val="10"/>
        <rFont val="Arial"/>
        <family val="2"/>
      </rPr>
      <t xml:space="preserve">, </t>
    </r>
    <r>
      <rPr>
        <sz val="10"/>
        <rFont val="돋움"/>
        <family val="3"/>
        <charset val="129"/>
      </rPr>
      <t>카린</t>
    </r>
    <r>
      <rPr>
        <sz val="10"/>
        <rFont val="Arial"/>
        <family val="2"/>
      </rPr>
      <t xml:space="preserve"> </t>
    </r>
    <r>
      <rPr>
        <sz val="10"/>
        <rFont val="돋움"/>
        <family val="3"/>
        <charset val="129"/>
      </rPr>
      <t>제르스토르프_x000D_
아름다운</t>
    </r>
    <r>
      <rPr>
        <sz val="10"/>
        <rFont val="Arial"/>
        <family val="2"/>
      </rPr>
      <t xml:space="preserve"> </t>
    </r>
    <r>
      <rPr>
        <sz val="10"/>
        <rFont val="돋움"/>
        <family val="3"/>
        <charset val="129"/>
      </rPr>
      <t>텍스타일</t>
    </r>
    <r>
      <rPr>
        <sz val="10"/>
        <rFont val="Arial"/>
        <family val="2"/>
      </rPr>
      <t xml:space="preserve"> </t>
    </r>
    <r>
      <rPr>
        <sz val="10"/>
        <rFont val="돋움"/>
        <family val="3"/>
        <charset val="129"/>
      </rPr>
      <t>표현</t>
    </r>
    <r>
      <rPr>
        <sz val="10"/>
        <rFont val="Arial"/>
        <family val="2"/>
      </rPr>
      <t xml:space="preserve">, </t>
    </r>
    <r>
      <rPr>
        <sz val="10"/>
        <rFont val="돋움"/>
        <family val="3"/>
        <charset val="129"/>
      </rPr>
      <t>교문사</t>
    </r>
    <r>
      <rPr>
        <sz val="10"/>
        <rFont val="Arial"/>
        <family val="2"/>
      </rPr>
      <t xml:space="preserve">, </t>
    </r>
    <r>
      <rPr>
        <sz val="10"/>
        <rFont val="돋움"/>
        <family val="3"/>
        <charset val="129"/>
      </rPr>
      <t xml:space="preserve">송화순_x000D_
</t>
    </r>
    <r>
      <rPr>
        <sz val="10"/>
        <rFont val="Arial"/>
        <family val="2"/>
      </rPr>
      <t xml:space="preserve">Fabric Dyeing &amp; Printing, Kate Wells_x000D_
Fabric, Suzanne trocme_x000D_
The new textiles trends + traditions, Chloe Colchester_x000D_
</t>
    </r>
    <r>
      <rPr>
        <sz val="10"/>
        <rFont val="돋움"/>
        <family val="3"/>
        <charset val="129"/>
      </rPr>
      <t>표현기법</t>
    </r>
    <r>
      <rPr>
        <sz val="10"/>
        <rFont val="Arial"/>
        <family val="2"/>
      </rPr>
      <t xml:space="preserve">, </t>
    </r>
    <r>
      <rPr>
        <sz val="10"/>
        <rFont val="돋움"/>
        <family val="3"/>
        <charset val="129"/>
      </rPr>
      <t>미진사</t>
    </r>
    <r>
      <rPr>
        <sz val="10"/>
        <rFont val="Arial"/>
        <family val="2"/>
      </rPr>
      <t xml:space="preserve">, </t>
    </r>
    <r>
      <rPr>
        <sz val="10"/>
        <rFont val="돋움"/>
        <family val="3"/>
        <charset val="129"/>
      </rPr>
      <t>최혜숙_x000D_
고감성</t>
    </r>
    <r>
      <rPr>
        <sz val="10"/>
        <rFont val="Arial"/>
        <family val="2"/>
      </rPr>
      <t xml:space="preserve"> </t>
    </r>
    <r>
      <rPr>
        <sz val="10"/>
        <rFont val="돋움"/>
        <family val="3"/>
        <charset val="129"/>
      </rPr>
      <t>텍스타일</t>
    </r>
    <r>
      <rPr>
        <sz val="10"/>
        <rFont val="Arial"/>
        <family val="2"/>
      </rPr>
      <t xml:space="preserve"> </t>
    </r>
    <r>
      <rPr>
        <sz val="10"/>
        <rFont val="돋움"/>
        <family val="3"/>
        <charset val="129"/>
      </rPr>
      <t>표현기법</t>
    </r>
    <r>
      <rPr>
        <sz val="10"/>
        <rFont val="Arial"/>
        <family val="2"/>
      </rPr>
      <t xml:space="preserve">, </t>
    </r>
    <r>
      <rPr>
        <sz val="10"/>
        <rFont val="돋움"/>
        <family val="3"/>
        <charset val="129"/>
      </rPr>
      <t>이화여자대학교출판부</t>
    </r>
    <r>
      <rPr>
        <sz val="10"/>
        <rFont val="Arial"/>
        <family val="2"/>
      </rPr>
      <t xml:space="preserve">, </t>
    </r>
    <r>
      <rPr>
        <sz val="10"/>
        <rFont val="돋움"/>
        <family val="3"/>
        <charset val="129"/>
      </rPr>
      <t>김종준</t>
    </r>
    <r>
      <rPr>
        <sz val="10"/>
        <rFont val="Arial"/>
        <family val="2"/>
      </rPr>
      <t xml:space="preserve">, </t>
    </r>
    <r>
      <rPr>
        <sz val="10"/>
        <rFont val="돋움"/>
        <family val="3"/>
        <charset val="129"/>
      </rPr>
      <t xml:space="preserve">최정임_x000D_
_x000D_
</t>
    </r>
  </si>
  <si>
    <r>
      <t xml:space="preserve">1. </t>
    </r>
    <r>
      <rPr>
        <sz val="10"/>
        <rFont val="돋움"/>
        <family val="3"/>
        <charset val="129"/>
      </rPr>
      <t>출석률</t>
    </r>
    <r>
      <rPr>
        <sz val="10"/>
        <rFont val="Arial"/>
        <family val="2"/>
      </rPr>
      <t xml:space="preserve"> </t>
    </r>
    <r>
      <rPr>
        <sz val="10"/>
        <rFont val="돋움"/>
        <family val="3"/>
        <charset val="129"/>
      </rPr>
      <t>및</t>
    </r>
    <r>
      <rPr>
        <sz val="10"/>
        <rFont val="Arial"/>
        <family val="2"/>
      </rPr>
      <t xml:space="preserve">  </t>
    </r>
    <r>
      <rPr>
        <sz val="10"/>
        <rFont val="돋움"/>
        <family val="3"/>
        <charset val="129"/>
      </rPr>
      <t>수업태도</t>
    </r>
    <r>
      <rPr>
        <sz val="10"/>
        <rFont val="Arial"/>
        <family val="2"/>
      </rPr>
      <t xml:space="preserve"> </t>
    </r>
    <r>
      <rPr>
        <sz val="10"/>
        <rFont val="돋움"/>
        <family val="3"/>
        <charset val="129"/>
      </rPr>
      <t>및</t>
    </r>
    <r>
      <rPr>
        <sz val="10"/>
        <rFont val="Arial"/>
        <family val="2"/>
      </rPr>
      <t xml:space="preserve"> </t>
    </r>
    <r>
      <rPr>
        <sz val="10"/>
        <rFont val="돋움"/>
        <family val="3"/>
        <charset val="129"/>
      </rPr>
      <t>준비</t>
    </r>
    <r>
      <rPr>
        <sz val="10"/>
        <rFont val="Arial"/>
        <family val="2"/>
      </rPr>
      <t>10%(</t>
    </r>
    <r>
      <rPr>
        <sz val="10"/>
        <rFont val="돋움"/>
        <family val="3"/>
        <charset val="129"/>
      </rPr>
      <t>지각</t>
    </r>
    <r>
      <rPr>
        <sz val="10"/>
        <rFont val="Arial"/>
        <family val="2"/>
      </rPr>
      <t xml:space="preserve"> 3</t>
    </r>
    <r>
      <rPr>
        <sz val="10"/>
        <rFont val="돋움"/>
        <family val="3"/>
        <charset val="129"/>
      </rPr>
      <t>회</t>
    </r>
    <r>
      <rPr>
        <sz val="10"/>
        <rFont val="Arial"/>
        <family val="2"/>
      </rPr>
      <t>:</t>
    </r>
    <r>
      <rPr>
        <sz val="10"/>
        <rFont val="돋움"/>
        <family val="3"/>
        <charset val="129"/>
      </rPr>
      <t>결석</t>
    </r>
    <r>
      <rPr>
        <sz val="10"/>
        <rFont val="Arial"/>
        <family val="2"/>
      </rPr>
      <t xml:space="preserve">, </t>
    </r>
    <r>
      <rPr>
        <sz val="10"/>
        <rFont val="돋움"/>
        <family val="3"/>
        <charset val="129"/>
      </rPr>
      <t>결석</t>
    </r>
    <r>
      <rPr>
        <sz val="10"/>
        <rFont val="Arial"/>
        <family val="2"/>
      </rPr>
      <t xml:space="preserve"> 4</t>
    </r>
    <r>
      <rPr>
        <sz val="10"/>
        <rFont val="돋움"/>
        <family val="3"/>
        <charset val="129"/>
      </rPr>
      <t>회</t>
    </r>
    <r>
      <rPr>
        <sz val="10"/>
        <rFont val="Arial"/>
        <family val="2"/>
      </rPr>
      <t xml:space="preserve"> </t>
    </r>
    <r>
      <rPr>
        <sz val="10"/>
        <rFont val="돋움"/>
        <family val="3"/>
        <charset val="129"/>
      </rPr>
      <t>이상은</t>
    </r>
    <r>
      <rPr>
        <sz val="10"/>
        <rFont val="Arial"/>
        <family val="2"/>
      </rPr>
      <t xml:space="preserve"> </t>
    </r>
    <r>
      <rPr>
        <sz val="10"/>
        <rFont val="돋움"/>
        <family val="3"/>
        <charset val="129"/>
      </rPr>
      <t>출석</t>
    </r>
    <r>
      <rPr>
        <sz val="10"/>
        <rFont val="Arial"/>
        <family val="2"/>
      </rPr>
      <t xml:space="preserve"> </t>
    </r>
    <r>
      <rPr>
        <sz val="10"/>
        <rFont val="돋움"/>
        <family val="3"/>
        <charset val="129"/>
      </rPr>
      <t>실격</t>
    </r>
    <r>
      <rPr>
        <sz val="10"/>
        <rFont val="Arial"/>
        <family val="2"/>
      </rPr>
      <t xml:space="preserve">)_x000D_
2. </t>
    </r>
    <r>
      <rPr>
        <sz val="10"/>
        <rFont val="돋움"/>
        <family val="3"/>
        <charset val="129"/>
      </rPr>
      <t>수업진행과정과</t>
    </r>
    <r>
      <rPr>
        <sz val="10"/>
        <rFont val="Arial"/>
        <family val="2"/>
      </rPr>
      <t xml:space="preserve"> </t>
    </r>
    <r>
      <rPr>
        <sz val="10"/>
        <rFont val="돋움"/>
        <family val="3"/>
        <charset val="129"/>
      </rPr>
      <t>과제물</t>
    </r>
    <r>
      <rPr>
        <sz val="10"/>
        <rFont val="Arial"/>
        <family val="2"/>
      </rPr>
      <t xml:space="preserve"> </t>
    </r>
    <r>
      <rPr>
        <sz val="10"/>
        <rFont val="돋움"/>
        <family val="3"/>
        <charset val="129"/>
      </rPr>
      <t>평가</t>
    </r>
    <r>
      <rPr>
        <sz val="10"/>
        <rFont val="Arial"/>
        <family val="2"/>
      </rPr>
      <t>10%(</t>
    </r>
    <r>
      <rPr>
        <sz val="10"/>
        <rFont val="돋움"/>
        <family val="3"/>
        <charset val="129"/>
      </rPr>
      <t>조사및</t>
    </r>
    <r>
      <rPr>
        <sz val="10"/>
        <rFont val="Arial"/>
        <family val="2"/>
      </rPr>
      <t xml:space="preserve"> </t>
    </r>
    <r>
      <rPr>
        <sz val="10"/>
        <rFont val="돋움"/>
        <family val="3"/>
        <charset val="129"/>
      </rPr>
      <t>발표</t>
    </r>
    <r>
      <rPr>
        <sz val="10"/>
        <rFont val="Arial"/>
        <family val="2"/>
      </rPr>
      <t>), 20%(</t>
    </r>
    <r>
      <rPr>
        <sz val="10"/>
        <rFont val="돋움"/>
        <family val="3"/>
        <charset val="129"/>
      </rPr>
      <t>이미지맵</t>
    </r>
    <r>
      <rPr>
        <sz val="10"/>
        <rFont val="Arial"/>
        <family val="2"/>
      </rPr>
      <t>), 30%(</t>
    </r>
    <r>
      <rPr>
        <sz val="10"/>
        <rFont val="돋움"/>
        <family val="3"/>
        <charset val="129"/>
      </rPr>
      <t>디자인</t>
    </r>
    <r>
      <rPr>
        <sz val="10"/>
        <rFont val="Arial"/>
        <family val="2"/>
      </rPr>
      <t>), 20%(</t>
    </r>
    <r>
      <rPr>
        <sz val="10"/>
        <rFont val="돋움"/>
        <family val="3"/>
        <charset val="129"/>
      </rPr>
      <t>텍스타일디자인</t>
    </r>
    <r>
      <rPr>
        <sz val="10"/>
        <rFont val="Arial"/>
        <family val="2"/>
      </rPr>
      <t xml:space="preserve"> </t>
    </r>
    <r>
      <rPr>
        <sz val="10"/>
        <rFont val="돋움"/>
        <family val="3"/>
        <charset val="129"/>
      </rPr>
      <t>개발</t>
    </r>
    <r>
      <rPr>
        <sz val="10"/>
        <rFont val="Arial"/>
        <family val="2"/>
      </rPr>
      <t xml:space="preserve">)_x000D_
3. </t>
    </r>
    <r>
      <rPr>
        <sz val="10"/>
        <rFont val="돋움"/>
        <family val="3"/>
        <charset val="129"/>
      </rPr>
      <t>기말평가</t>
    </r>
    <r>
      <rPr>
        <sz val="10"/>
        <rFont val="Arial"/>
        <family val="2"/>
      </rPr>
      <t>10%(</t>
    </r>
    <r>
      <rPr>
        <sz val="10"/>
        <rFont val="돋움"/>
        <family val="3"/>
        <charset val="129"/>
      </rPr>
      <t>포트폴리오</t>
    </r>
    <r>
      <rPr>
        <sz val="10"/>
        <rFont val="Arial"/>
        <family val="2"/>
      </rPr>
      <t xml:space="preserve">)_x000D_
_x000D_
</t>
    </r>
    <r>
      <rPr>
        <sz val="10"/>
        <rFont val="돋움"/>
        <family val="3"/>
        <charset val="129"/>
      </rPr>
      <t>수업진행과정과</t>
    </r>
    <r>
      <rPr>
        <sz val="10"/>
        <rFont val="Arial"/>
        <family val="2"/>
      </rPr>
      <t xml:space="preserve"> </t>
    </r>
    <r>
      <rPr>
        <sz val="10"/>
        <rFont val="돋움"/>
        <family val="3"/>
        <charset val="129"/>
      </rPr>
      <t>과제물평가는</t>
    </r>
    <r>
      <rPr>
        <sz val="10"/>
        <rFont val="Arial"/>
        <family val="2"/>
      </rPr>
      <t xml:space="preserve"> </t>
    </r>
    <r>
      <rPr>
        <sz val="10"/>
        <rFont val="돋움"/>
        <family val="3"/>
        <charset val="129"/>
      </rPr>
      <t>아이디어의</t>
    </r>
    <r>
      <rPr>
        <sz val="10"/>
        <rFont val="Arial"/>
        <family val="2"/>
      </rPr>
      <t xml:space="preserve"> </t>
    </r>
    <r>
      <rPr>
        <sz val="10"/>
        <rFont val="돋움"/>
        <family val="3"/>
        <charset val="129"/>
      </rPr>
      <t>진행과정과</t>
    </r>
    <r>
      <rPr>
        <sz val="10"/>
        <rFont val="Arial"/>
        <family val="2"/>
      </rPr>
      <t xml:space="preserve"> </t>
    </r>
    <r>
      <rPr>
        <sz val="10"/>
        <rFont val="돋움"/>
        <family val="3"/>
        <charset val="129"/>
      </rPr>
      <t>작품의</t>
    </r>
    <r>
      <rPr>
        <sz val="10"/>
        <rFont val="Arial"/>
        <family val="2"/>
      </rPr>
      <t xml:space="preserve"> </t>
    </r>
    <r>
      <rPr>
        <sz val="10"/>
        <rFont val="돋움"/>
        <family val="3"/>
        <charset val="129"/>
      </rPr>
      <t>진행과정이</t>
    </r>
    <r>
      <rPr>
        <sz val="10"/>
        <rFont val="Arial"/>
        <family val="2"/>
      </rPr>
      <t xml:space="preserve"> </t>
    </r>
    <r>
      <rPr>
        <sz val="10"/>
        <rFont val="돋움"/>
        <family val="3"/>
        <charset val="129"/>
      </rPr>
      <t>평가</t>
    </r>
    <r>
      <rPr>
        <sz val="10"/>
        <rFont val="Arial"/>
        <family val="2"/>
      </rPr>
      <t xml:space="preserve"> </t>
    </r>
    <r>
      <rPr>
        <sz val="10"/>
        <rFont val="돋움"/>
        <family val="3"/>
        <charset val="129"/>
      </rPr>
      <t>결과에</t>
    </r>
    <r>
      <rPr>
        <sz val="10"/>
        <rFont val="Arial"/>
        <family val="2"/>
      </rPr>
      <t xml:space="preserve"> </t>
    </r>
    <r>
      <rPr>
        <sz val="10"/>
        <rFont val="돋움"/>
        <family val="3"/>
        <charset val="129"/>
      </rPr>
      <t>반영된다</t>
    </r>
    <r>
      <rPr>
        <sz val="10"/>
        <rFont val="Arial"/>
        <family val="2"/>
      </rPr>
      <t>.</t>
    </r>
  </si>
  <si>
    <r>
      <t>사전에</t>
    </r>
    <r>
      <rPr>
        <sz val="10"/>
        <rFont val="Arial"/>
        <family val="2"/>
      </rPr>
      <t xml:space="preserve"> </t>
    </r>
    <r>
      <rPr>
        <sz val="10"/>
        <rFont val="돋움"/>
        <family val="3"/>
        <charset val="129"/>
      </rPr>
      <t>철저한</t>
    </r>
    <r>
      <rPr>
        <sz val="10"/>
        <rFont val="Arial"/>
        <family val="2"/>
      </rPr>
      <t xml:space="preserve"> </t>
    </r>
    <r>
      <rPr>
        <sz val="10"/>
        <rFont val="돋움"/>
        <family val="3"/>
        <charset val="129"/>
      </rPr>
      <t>텍스타일</t>
    </r>
    <r>
      <rPr>
        <sz val="10"/>
        <rFont val="Arial"/>
        <family val="2"/>
      </rPr>
      <t xml:space="preserve"> </t>
    </r>
    <r>
      <rPr>
        <sz val="10"/>
        <rFont val="돋움"/>
        <family val="3"/>
        <charset val="129"/>
      </rPr>
      <t>시장</t>
    </r>
    <r>
      <rPr>
        <sz val="10"/>
        <rFont val="Arial"/>
        <family val="2"/>
      </rPr>
      <t xml:space="preserve"> </t>
    </r>
    <r>
      <rPr>
        <sz val="10"/>
        <rFont val="돋움"/>
        <family val="3"/>
        <charset val="129"/>
      </rPr>
      <t>분석</t>
    </r>
    <r>
      <rPr>
        <sz val="10"/>
        <rFont val="Arial"/>
        <family val="2"/>
      </rPr>
      <t xml:space="preserve"> </t>
    </r>
    <r>
      <rPr>
        <sz val="10"/>
        <rFont val="돋움"/>
        <family val="3"/>
        <charset val="129"/>
      </rPr>
      <t>및</t>
    </r>
    <r>
      <rPr>
        <sz val="10"/>
        <rFont val="Arial"/>
        <family val="2"/>
      </rPr>
      <t xml:space="preserve"> </t>
    </r>
    <r>
      <rPr>
        <sz val="10"/>
        <rFont val="돋움"/>
        <family val="3"/>
        <charset val="129"/>
      </rPr>
      <t>조사_x000D_
국내외</t>
    </r>
    <r>
      <rPr>
        <sz val="10"/>
        <rFont val="Arial"/>
        <family val="2"/>
      </rPr>
      <t xml:space="preserve"> </t>
    </r>
    <r>
      <rPr>
        <sz val="10"/>
        <rFont val="돋움"/>
        <family val="3"/>
        <charset val="129"/>
      </rPr>
      <t>트랜드</t>
    </r>
    <r>
      <rPr>
        <sz val="10"/>
        <rFont val="Arial"/>
        <family val="2"/>
      </rPr>
      <t xml:space="preserve"> </t>
    </r>
    <r>
      <rPr>
        <sz val="10"/>
        <rFont val="돋움"/>
        <family val="3"/>
        <charset val="129"/>
      </rPr>
      <t>분석을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자료</t>
    </r>
    <r>
      <rPr>
        <sz val="10"/>
        <rFont val="Arial"/>
        <family val="2"/>
      </rPr>
      <t xml:space="preserve"> </t>
    </r>
    <r>
      <rPr>
        <sz val="10"/>
        <rFont val="돋움"/>
        <family val="3"/>
        <charset val="129"/>
      </rPr>
      <t>수집_x000D_
다양한</t>
    </r>
    <r>
      <rPr>
        <sz val="10"/>
        <rFont val="Arial"/>
        <family val="2"/>
      </rPr>
      <t xml:space="preserve"> </t>
    </r>
    <r>
      <rPr>
        <sz val="10"/>
        <rFont val="돋움"/>
        <family val="3"/>
        <charset val="129"/>
      </rPr>
      <t>텍스타일디자인을</t>
    </r>
    <r>
      <rPr>
        <sz val="10"/>
        <rFont val="Arial"/>
        <family val="2"/>
      </rPr>
      <t xml:space="preserve"> </t>
    </r>
    <r>
      <rPr>
        <sz val="10"/>
        <rFont val="돋움"/>
        <family val="3"/>
        <charset val="129"/>
      </rPr>
      <t>접해본다</t>
    </r>
    <r>
      <rPr>
        <sz val="10"/>
        <rFont val="Arial"/>
        <family val="2"/>
      </rPr>
      <t xml:space="preserve">._x000D_
</t>
    </r>
  </si>
  <si>
    <r>
      <t>작품으로써의</t>
    </r>
    <r>
      <rPr>
        <sz val="10"/>
        <rFont val="Arial"/>
        <family val="2"/>
      </rPr>
      <t xml:space="preserve"> </t>
    </r>
    <r>
      <rPr>
        <sz val="10"/>
        <rFont val="돋움"/>
        <family val="3"/>
        <charset val="129"/>
      </rPr>
      <t>텍스타일</t>
    </r>
    <r>
      <rPr>
        <sz val="10"/>
        <rFont val="Arial"/>
        <family val="2"/>
      </rPr>
      <t xml:space="preserve"> </t>
    </r>
    <r>
      <rPr>
        <sz val="10"/>
        <rFont val="돋움"/>
        <family val="3"/>
        <charset val="129"/>
      </rPr>
      <t>디자인이</t>
    </r>
    <r>
      <rPr>
        <sz val="10"/>
        <rFont val="Arial"/>
        <family val="2"/>
      </rPr>
      <t xml:space="preserve"> </t>
    </r>
    <r>
      <rPr>
        <sz val="10"/>
        <rFont val="돋움"/>
        <family val="3"/>
        <charset val="129"/>
      </rPr>
      <t>아닌</t>
    </r>
    <r>
      <rPr>
        <sz val="10"/>
        <rFont val="Arial"/>
        <family val="2"/>
      </rPr>
      <t xml:space="preserve"> </t>
    </r>
    <r>
      <rPr>
        <sz val="10"/>
        <rFont val="돋움"/>
        <family val="3"/>
        <charset val="129"/>
      </rPr>
      <t>트랜드와</t>
    </r>
    <r>
      <rPr>
        <sz val="10"/>
        <rFont val="Arial"/>
        <family val="2"/>
      </rPr>
      <t xml:space="preserve"> </t>
    </r>
    <r>
      <rPr>
        <sz val="10"/>
        <rFont val="돋움"/>
        <family val="3"/>
        <charset val="129"/>
      </rPr>
      <t>소비자의</t>
    </r>
    <r>
      <rPr>
        <sz val="10"/>
        <rFont val="Arial"/>
        <family val="2"/>
      </rPr>
      <t xml:space="preserve"> </t>
    </r>
    <r>
      <rPr>
        <sz val="10"/>
        <rFont val="돋움"/>
        <family val="3"/>
        <charset val="129"/>
      </rPr>
      <t>욕구를</t>
    </r>
    <r>
      <rPr>
        <sz val="10"/>
        <rFont val="Arial"/>
        <family val="2"/>
      </rPr>
      <t xml:space="preserve"> </t>
    </r>
    <r>
      <rPr>
        <sz val="10"/>
        <rFont val="돋움"/>
        <family val="3"/>
        <charset val="129"/>
      </rPr>
      <t>반영시켜</t>
    </r>
    <r>
      <rPr>
        <sz val="10"/>
        <rFont val="Arial"/>
        <family val="2"/>
      </rPr>
      <t xml:space="preserve"> </t>
    </r>
    <r>
      <rPr>
        <sz val="10"/>
        <rFont val="돋움"/>
        <family val="3"/>
        <charset val="129"/>
      </rPr>
      <t>실생활에</t>
    </r>
    <r>
      <rPr>
        <sz val="10"/>
        <rFont val="Arial"/>
        <family val="2"/>
      </rPr>
      <t xml:space="preserve"> </t>
    </r>
    <r>
      <rPr>
        <sz val="10"/>
        <rFont val="돋움"/>
        <family val="3"/>
        <charset val="129"/>
      </rPr>
      <t>활용</t>
    </r>
    <r>
      <rPr>
        <sz val="10"/>
        <rFont val="Arial"/>
        <family val="2"/>
      </rPr>
      <t xml:space="preserve"> </t>
    </r>
    <r>
      <rPr>
        <sz val="10"/>
        <rFont val="돋움"/>
        <family val="3"/>
        <charset val="129"/>
      </rPr>
      <t>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있는어패럴용</t>
    </r>
    <r>
      <rPr>
        <sz val="10"/>
        <rFont val="Arial"/>
        <family val="2"/>
      </rPr>
      <t xml:space="preserve"> </t>
    </r>
    <r>
      <rPr>
        <sz val="10"/>
        <rFont val="돋움"/>
        <family val="3"/>
        <charset val="129"/>
      </rPr>
      <t>패턴디자인을</t>
    </r>
    <r>
      <rPr>
        <sz val="10"/>
        <rFont val="Arial"/>
        <family val="2"/>
      </rPr>
      <t xml:space="preserve"> </t>
    </r>
    <r>
      <rPr>
        <sz val="10"/>
        <rFont val="돋움"/>
        <family val="3"/>
        <charset val="129"/>
      </rPr>
      <t>개발한다</t>
    </r>
    <r>
      <rPr>
        <sz val="10"/>
        <rFont val="Arial"/>
        <family val="2"/>
      </rPr>
      <t xml:space="preserve">._x000D_
</t>
    </r>
  </si>
  <si>
    <t>Food and Nutrition</t>
  </si>
  <si>
    <t>14822-01</t>
  </si>
  <si>
    <t>DIETARY LIFE MANAGEMENT &amp; PRACTICE</t>
  </si>
  <si>
    <r>
      <t>Mon14:00~15:50(</t>
    </r>
    <r>
      <rPr>
        <sz val="10"/>
        <rFont val="돋움"/>
        <family val="3"/>
        <charset val="129"/>
      </rPr>
      <t>쉐</t>
    </r>
    <r>
      <rPr>
        <sz val="10"/>
        <rFont val="Arial"/>
        <family val="2"/>
      </rPr>
      <t>204) Thu14:00~15:50(</t>
    </r>
    <r>
      <rPr>
        <sz val="10"/>
        <rFont val="돋움"/>
        <family val="3"/>
        <charset val="129"/>
      </rPr>
      <t>쉐</t>
    </r>
    <r>
      <rPr>
        <sz val="10"/>
        <rFont val="Arial"/>
        <family val="2"/>
      </rPr>
      <t>303)</t>
    </r>
  </si>
  <si>
    <t>14495-02</t>
  </si>
  <si>
    <t>CONSUMPTION CULTURE</t>
  </si>
  <si>
    <r>
      <t>Mon13:30~14:45 Wed09:00~10:15(</t>
    </r>
    <r>
      <rPr>
        <sz val="10"/>
        <rFont val="돋움"/>
        <family val="3"/>
        <charset val="129"/>
      </rPr>
      <t>사</t>
    </r>
    <r>
      <rPr>
        <sz val="10"/>
        <rFont val="Arial"/>
        <family val="2"/>
      </rPr>
      <t>319)</t>
    </r>
  </si>
  <si>
    <t>This course will explore society’s dominant ways of consumption &amp; daily consumption practices in order to learn how patterns of consumption work, and consider the consequences of such culture. The course will focus on theories and issues of consumption culture also examine social conditions and interaction between consumption and mass culture by understanding modern and post modern society.</t>
  </si>
  <si>
    <t>The overall objective of this course is to introduce students to concepts underlying consumption culture, examine everyday occurrences of human relationship with commodity using sociological, philosophical, anthropological and literary tools.</t>
  </si>
  <si>
    <t xml:space="preserve">In-Class Behaviour: Students are expected to adhere to the KMU University’s Student Code of Conduct. Class disrupting will not be permitted, students are expected to with civility and professionalism, and cell phones should be switched off throughout class._x000D_
Class Participation: Students are expected to participate actively, constructively and continuously in class. Class participation will be graded. To participate, a student has to in class. _x000D_
Class Attendance: Students are expected to attend all classes regularly, attend each class in full, arriving late or leaving early is considered rude and disruptive to learning environment (except for emergencies) excessive absenteeism will result in grade penalty. _x000D_
Late or deferral assignment: Is not permitted except for medical or other personal emergencies. Professor must be notified by due date of assignment and appropriate documentation must be presented._x000D_
Absence from exams:  Professor must be notified by e-mail before the examination.  Appropriate documentation must be presented to the professor such as doctor’s note for a make-up exam to be scheduled. _x000D_
Academic Dishonesty/Integrity: Using someone else’s data, work or research findings without acknowledging the source using proper citation is plagiarism. Plagiarized assignments will be graded zero.  _x000D_
</t>
  </si>
  <si>
    <t xml:space="preserve">Recommended Textbooks _x000D_
Lury, Celia (2011), Consumer Culture. Malden, MA. USA, Polity Press._x000D_
McCracken, Grant (1988), Culture and Consumption: New Approaches to the Symbolic Character of Consumer Goods and Activities (Midland Book) Bloomington: Indiana University Press._x000D_
Gottdiener, Mark (2000) (ed.), New Forms of Consumption. Lanham, Maryland: Rowman &amp; Littlefield._x000D_
</t>
  </si>
  <si>
    <t xml:space="preserve">Class Participation &amp; Attendance 	10	10%_x000D_
Individual Assignment 	15	15%_x000D_
Quizzes	15	15%_x000D_
Mid Term Exam	15	15%_x000D_
Group Project 	20	20%_x000D_
Final Exam	25	25%_x000D_
TOTAL	100	100%_x000D_
</t>
  </si>
  <si>
    <t xml:space="preserve">Prerequisite courses: 144498-01 Consumer Education, 19697 Consumer Decision Making, 20141 Consumer Issues in Retailing. </t>
  </si>
  <si>
    <t xml:space="preserve">This course will enhance student’s understanding of what consumption culture is, new forms of consumption, such as those facilitated by cyberspace, society’s dominant ways of consumption, daily consumption practices and learn how patterns of consumption work, and also consider the consequences of such culture. The course has essential employability skills in Korea. Knowledge gained can be used by students in their lives to become ethical consumers and make rational decisions to satisfy their needs and wants. </t>
  </si>
  <si>
    <t>27848-01</t>
  </si>
  <si>
    <t>CONSUMER RESEARCH PRACTICE</t>
  </si>
  <si>
    <r>
      <t>Tue12:00~13:50 Fri10:00~11:50(</t>
    </r>
    <r>
      <rPr>
        <sz val="10"/>
        <rFont val="돋움"/>
        <family val="3"/>
        <charset val="129"/>
      </rPr>
      <t>사</t>
    </r>
    <r>
      <rPr>
        <sz val="10"/>
        <rFont val="Arial"/>
        <family val="2"/>
      </rPr>
      <t>257)</t>
    </r>
  </si>
  <si>
    <t>This course will introduce the use of computer software and programs to for analyzing qualitative and quantitative data. Student will learn how to analyze data and create reports using Microsoft Office Excel and SPSS for Windows.  The course will emphasize managing of Excel spreadsheet, data analysis and performing descriptive statistical analysis</t>
  </si>
  <si>
    <r>
      <t>At the end of this course student will:_x000D_
create and edit basic Microsoft Office Excel worksheets and workbooks_x000D_
gain the skills necessary to create, edit, format, and print basic Microsoft</t>
    </r>
    <r>
      <rPr>
        <sz val="10"/>
        <rFont val="돋움"/>
        <family val="3"/>
        <charset val="129"/>
      </rPr>
      <t>？</t>
    </r>
    <r>
      <rPr>
        <sz val="10"/>
        <rFont val="Arial"/>
        <family val="2"/>
      </rPr>
      <t xml:space="preserve"> Office Excel 2003 worksheets._x000D_
open SPSS for Windows, enter data, save files, print files &amp; perform descriptive simple statistical analyses _x000D_
know the difference between Excel and SPSS.  _x000D_
</t>
    </r>
  </si>
  <si>
    <t xml:space="preserve">1. Data Analysis for Managers with Microsoft Excel - Textbook Only [Student Edition] [Hardcover] S. Christian Albright (Author)_x000D_
2. Data Analysis and Decision Making (with Online Content Printed Access Card) by S. Christian Albright, Wayne Winston and Christopher Zappe (Oct 12, 2010)_x000D_
</t>
  </si>
  <si>
    <t>Class Participation &amp; Attendance 	10	10%_x000D_
Individual Assignment 	15	15%_x000D_
Quizzes	15	15%_x000D_
Mid Term Exam	15	15%_x000D_
Group Project 	20	20%_x000D_
Final Exam	25	25%</t>
  </si>
  <si>
    <t>No prerequisite courses</t>
  </si>
  <si>
    <t xml:space="preserve">The course will enhance student knowledge on consumer data analysis which is critical to successful marketing, understanding, predicting and influencing consumer behavior. It makes practical applications possible. Therefore,  the course has essential employability skills in consumer and marketing industry.  </t>
  </si>
  <si>
    <t>30276-01</t>
  </si>
  <si>
    <t>GLOBAL CONSUMER BEHAVIOR(LECTURE IN ENGLISH)</t>
  </si>
  <si>
    <r>
      <t>Wed10:30~11:45 Fri13:30~14:45(</t>
    </r>
    <r>
      <rPr>
        <sz val="10"/>
        <rFont val="돋움"/>
        <family val="3"/>
        <charset val="129"/>
      </rPr>
      <t>사</t>
    </r>
    <r>
      <rPr>
        <sz val="10"/>
        <rFont val="Arial"/>
        <family val="2"/>
      </rPr>
      <t>301)</t>
    </r>
  </si>
  <si>
    <t xml:space="preserve">This course will explore social, cultural and market factors that influences consumer behaviour.  Student will learn more about consumers’ decision making process and will be introduced to the diversity of consumers in different nations and compare their cultural orientations in relation to buying and how it affects the industry in terms of marketing and social issues from local to global. The course will examine global markets segments and how to reach them by understanding of the consumer buying process, as well as psychological and sociological variables that influence and motivate consumers. </t>
  </si>
  <si>
    <t>The overall goal of this course is to introduce students to concepts underlying global consumer behaviour and how these concepts are applied in and influence global marketing strategies. At the end of this course student will understand and apply concepts used in global consumer behaviour, critically analyze and evaluate local and global trends in consumer behaviour and apply to marketing of a world brand, product or service, and  complete assignments that demonstrate knowledge of global consumer behaviour concepts and analytical skills in cross-cultural analysis.</t>
  </si>
  <si>
    <t xml:space="preserve">Recommended Textbooks _x000D_
de Mooij, Marieke K. (2011) Consumer Behaviour and Culture: Consequences for Global Marketing and Advertising. 2nd Edition SAGE Publications, Inc. _x000D_
Schiffman, L. &amp; Kanuk, L. (2010) Consumer Behaviour.  10th Edition. Prentice Hall_x000D_
</t>
  </si>
  <si>
    <t>Prerequisite courses: 19697 Consumer Decision Making, 20141 Consumer Issues in Retailing &amp; 14495 Consumption Culture</t>
  </si>
  <si>
    <t xml:space="preserve">The course will enhance student understanding of how and why consumers of different nations purchase and do not purchase certain products and services; compare the similarities and differences in behavioural and physical aspect of cultures (cross-cultural influences in consumer behaviour). Understanding consumer behaviour is critical to successful marketing, consumer relationship management in corporate sector, therefore the course has essential employability skills in South Korea.  Also the knowledge gained can be used by students in the marketplace to become creative consumer trends analysts, make rational decisions to satisfy their needs and wants. </t>
  </si>
  <si>
    <t>Voice</t>
  </si>
  <si>
    <t>15459-01</t>
  </si>
  <si>
    <t>ENGLISH DICTION</t>
  </si>
  <si>
    <t>HYE JUNG KANG</t>
  </si>
  <si>
    <t>jung27@kmu.ac.kr</t>
  </si>
  <si>
    <r>
      <t>Tue11:00~12:50(</t>
    </r>
    <r>
      <rPr>
        <sz val="10"/>
        <rFont val="돋움"/>
        <family val="3"/>
        <charset val="129"/>
      </rPr>
      <t>음</t>
    </r>
    <r>
      <rPr>
        <sz val="10"/>
        <rFont val="Arial"/>
        <family val="2"/>
      </rPr>
      <t>141)</t>
    </r>
  </si>
  <si>
    <t>This class is for sophomore voice department students._x000D_
_x000D_
The purpose of this course is to study of sound, structures and stress patterns of English songs and poetry to based on the  IPA(International Phonetic Alphabet)._x000D_
Also this class is training to distinguish by the diferrence between colloquial pronunciation and singing so that students can improve the ability of correct dictions of English songs.</t>
  </si>
  <si>
    <t xml:space="preserve">1. Understand fundamental theory of IPA_x000D_
2. Understand of a characteristic of English_x000D_
3. Distiction of between American and British diction, colloquial and contemporary literature diction._x000D_
4. Expression of perfect diction in singing and apply to their own nuance in songs._x000D_
</t>
  </si>
  <si>
    <t xml:space="preserve">1. Instruction Theory lesson (5 weeks)_x000D_
_x000D_
2. Class dicussion , presentation of composer's background._x000D_
_x000D_
3. paper work, IPA _x000D_
_x000D_
4. test piece </t>
  </si>
  <si>
    <r>
      <t>1. Hand out _x000D_
_x000D_
2. American &amp; British art songs collection_x000D_
_x000D_
3. Singing and communicating in English - Kathryn Labouff_x000D_
_x000D_
4.</t>
    </r>
    <r>
      <rPr>
        <sz val="10"/>
        <rFont val="돋움"/>
        <family val="3"/>
        <charset val="129"/>
      </rPr>
      <t>성악인을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영어딕션</t>
    </r>
    <r>
      <rPr>
        <sz val="10"/>
        <rFont val="Arial"/>
        <family val="2"/>
      </rPr>
      <t xml:space="preserve"> - </t>
    </r>
    <r>
      <rPr>
        <sz val="10"/>
        <rFont val="돋움"/>
        <family val="3"/>
        <charset val="129"/>
      </rPr>
      <t>음악춘추사</t>
    </r>
  </si>
  <si>
    <t xml:space="preserve">1. Attendance &amp; class participation : 20 %_x000D_
_x000D_
2. Indivisual presentation in singing (3-4 times in semester): 30 % (It can be substitute for mid term exam)_x000D_
_x000D_
3. Paper work :20%_x000D_
_x000D_
4. Final exam : 30%_x000D_
_x000D_
</t>
  </si>
  <si>
    <t xml:space="preserve">_x000D_
1. Attendance_x000D_
_x000D_
2. prepare and review thoroughly_x000D_
_x000D_
3. textbook and handout </t>
  </si>
  <si>
    <t>_x000D_
1. repertoire of solo recital_x000D_
_x000D_
2. Audition repertoire of English-speaking country</t>
  </si>
  <si>
    <t>31630-01</t>
  </si>
  <si>
    <t>INSTRUMENTATION AND ARRANGING(2)(LECTURE IN ENGLISH)</t>
  </si>
  <si>
    <r>
      <t>Thu15:00~16:50(</t>
    </r>
    <r>
      <rPr>
        <sz val="10"/>
        <rFont val="돋움"/>
        <family val="3"/>
        <charset val="129"/>
      </rPr>
      <t>음</t>
    </r>
    <r>
      <rPr>
        <sz val="10"/>
        <rFont val="Arial"/>
        <family val="2"/>
      </rPr>
      <t>142)</t>
    </r>
  </si>
  <si>
    <t>30071-01</t>
  </si>
  <si>
    <t>ARTSPEAK:ENGLISH FOR ART MAJORS(2)(LECTURE IN ENGLISH)</t>
  </si>
  <si>
    <t>Mon10:30~11:45 Thu13:30~14:45(Wed209)</t>
  </si>
  <si>
    <r>
      <t xml:space="preserve">This Course, offered to art majors with beginner level English, is designed to strengthen students' English language ability to enhance professional development in the international art context. The students will develop a vocabulary for aesthetic inquiry; learn to verbalize the art process; ask aesthetic and critical questions of artworks; and strengthen skills to speak and write in a communicative manner. Instructions will be based upon slide lectures, reading assignments, in-class activities, and a possible museum visit. Special lectures involving "foreign" (English-speaking) artists may be scheduled.  </t>
    </r>
    <r>
      <rPr>
        <sz val="10"/>
        <rFont val="돋움"/>
        <family val="3"/>
        <charset val="129"/>
      </rPr>
      <t>미술전공자를</t>
    </r>
    <r>
      <rPr>
        <sz val="10"/>
        <rFont val="Arial"/>
        <family val="2"/>
      </rPr>
      <t xml:space="preserve"> </t>
    </r>
    <r>
      <rPr>
        <sz val="10"/>
        <rFont val="돋움"/>
        <family val="3"/>
        <charset val="129"/>
      </rPr>
      <t>위한</t>
    </r>
    <r>
      <rPr>
        <sz val="10"/>
        <rFont val="Arial"/>
        <family val="2"/>
      </rPr>
      <t xml:space="preserve"> </t>
    </r>
    <r>
      <rPr>
        <sz val="10"/>
        <rFont val="돋움"/>
        <family val="3"/>
        <charset val="129"/>
      </rPr>
      <t>영어</t>
    </r>
    <r>
      <rPr>
        <sz val="10"/>
        <rFont val="Arial"/>
        <family val="2"/>
      </rPr>
      <t xml:space="preserve"> </t>
    </r>
    <r>
      <rPr>
        <sz val="10"/>
        <rFont val="돋움"/>
        <family val="3"/>
        <charset val="129"/>
      </rPr>
      <t>초보단계</t>
    </r>
    <r>
      <rPr>
        <sz val="10"/>
        <rFont val="Arial"/>
        <family val="2"/>
      </rPr>
      <t xml:space="preserve"> </t>
    </r>
    <r>
      <rPr>
        <sz val="10"/>
        <rFont val="돋움"/>
        <family val="3"/>
        <charset val="129"/>
      </rPr>
      <t>수업으로</t>
    </r>
    <r>
      <rPr>
        <sz val="10"/>
        <rFont val="Arial"/>
        <family val="2"/>
      </rPr>
      <t xml:space="preserve"> </t>
    </r>
    <r>
      <rPr>
        <sz val="10"/>
        <rFont val="돋움"/>
        <family val="3"/>
        <charset val="129"/>
      </rPr>
      <t>미술에</t>
    </r>
    <r>
      <rPr>
        <sz val="10"/>
        <rFont val="Arial"/>
        <family val="2"/>
      </rPr>
      <t xml:space="preserve"> </t>
    </r>
    <r>
      <rPr>
        <sz val="10"/>
        <rFont val="돋움"/>
        <family val="3"/>
        <charset val="129"/>
      </rPr>
      <t>있어서</t>
    </r>
    <r>
      <rPr>
        <sz val="10"/>
        <rFont val="Arial"/>
        <family val="2"/>
      </rPr>
      <t xml:space="preserve"> </t>
    </r>
    <r>
      <rPr>
        <sz val="10"/>
        <rFont val="돋움"/>
        <family val="3"/>
        <charset val="129"/>
      </rPr>
      <t>가장</t>
    </r>
    <r>
      <rPr>
        <sz val="10"/>
        <rFont val="Arial"/>
        <family val="2"/>
      </rPr>
      <t xml:space="preserve"> </t>
    </r>
    <r>
      <rPr>
        <sz val="10"/>
        <rFont val="돋움"/>
        <family val="3"/>
        <charset val="129"/>
      </rPr>
      <t>기본적인</t>
    </r>
    <r>
      <rPr>
        <sz val="10"/>
        <rFont val="Arial"/>
        <family val="2"/>
      </rPr>
      <t xml:space="preserve"> </t>
    </r>
    <r>
      <rPr>
        <sz val="10"/>
        <rFont val="돋움"/>
        <family val="3"/>
        <charset val="129"/>
      </rPr>
      <t>단어들</t>
    </r>
    <r>
      <rPr>
        <sz val="10"/>
        <rFont val="Arial"/>
        <family val="2"/>
      </rPr>
      <t xml:space="preserve"> </t>
    </r>
    <r>
      <rPr>
        <sz val="10"/>
        <rFont val="돋움"/>
        <family val="3"/>
        <charset val="129"/>
      </rPr>
      <t>및</t>
    </r>
    <r>
      <rPr>
        <sz val="10"/>
        <rFont val="Arial"/>
        <family val="2"/>
      </rPr>
      <t xml:space="preserve"> </t>
    </r>
    <r>
      <rPr>
        <sz val="10"/>
        <rFont val="돋움"/>
        <family val="3"/>
        <charset val="129"/>
      </rPr>
      <t>영어에서</t>
    </r>
    <r>
      <rPr>
        <sz val="10"/>
        <rFont val="Arial"/>
        <family val="2"/>
      </rPr>
      <t xml:space="preserve"> </t>
    </r>
    <r>
      <rPr>
        <sz val="10"/>
        <rFont val="돋움"/>
        <family val="3"/>
        <charset val="129"/>
      </rPr>
      <t>자주</t>
    </r>
    <r>
      <rPr>
        <sz val="10"/>
        <rFont val="Arial"/>
        <family val="2"/>
      </rPr>
      <t xml:space="preserve"> </t>
    </r>
    <r>
      <rPr>
        <sz val="10"/>
        <rFont val="돋움"/>
        <family val="3"/>
        <charset val="129"/>
      </rPr>
      <t>사용되는</t>
    </r>
    <r>
      <rPr>
        <sz val="10"/>
        <rFont val="Arial"/>
        <family val="2"/>
      </rPr>
      <t xml:space="preserve"> </t>
    </r>
    <r>
      <rPr>
        <sz val="10"/>
        <rFont val="돋움"/>
        <family val="3"/>
        <charset val="129"/>
      </rPr>
      <t>주요</t>
    </r>
    <r>
      <rPr>
        <sz val="10"/>
        <rFont val="Arial"/>
        <family val="2"/>
      </rPr>
      <t xml:space="preserve"> </t>
    </r>
    <r>
      <rPr>
        <sz val="10"/>
        <rFont val="돋움"/>
        <family val="3"/>
        <charset val="129"/>
      </rPr>
      <t>구문들을</t>
    </r>
    <r>
      <rPr>
        <sz val="10"/>
        <rFont val="Arial"/>
        <family val="2"/>
      </rPr>
      <t xml:space="preserve"> </t>
    </r>
    <r>
      <rPr>
        <sz val="10"/>
        <rFont val="돋움"/>
        <family val="3"/>
        <charset val="129"/>
      </rPr>
      <t>반복학습</t>
    </r>
    <r>
      <rPr>
        <sz val="10"/>
        <rFont val="Arial"/>
        <family val="2"/>
      </rPr>
      <t xml:space="preserve"> </t>
    </r>
    <r>
      <rPr>
        <sz val="10"/>
        <rFont val="돋움"/>
        <family val="3"/>
        <charset val="129"/>
      </rPr>
      <t>합니다</t>
    </r>
    <r>
      <rPr>
        <sz val="10"/>
        <rFont val="Arial"/>
        <family val="2"/>
      </rPr>
      <t xml:space="preserve">. </t>
    </r>
    <r>
      <rPr>
        <sz val="10"/>
        <rFont val="돋움"/>
        <family val="3"/>
        <charset val="129"/>
      </rPr>
      <t>점점</t>
    </r>
    <r>
      <rPr>
        <sz val="10"/>
        <rFont val="Arial"/>
        <family val="2"/>
      </rPr>
      <t xml:space="preserve"> </t>
    </r>
    <r>
      <rPr>
        <sz val="10"/>
        <rFont val="돋움"/>
        <family val="3"/>
        <charset val="129"/>
      </rPr>
      <t>국제화</t>
    </r>
    <r>
      <rPr>
        <sz val="10"/>
        <rFont val="Arial"/>
        <family val="2"/>
      </rPr>
      <t xml:space="preserve"> </t>
    </r>
    <r>
      <rPr>
        <sz val="10"/>
        <rFont val="돋움"/>
        <family val="3"/>
        <charset val="129"/>
      </rPr>
      <t>되어가는</t>
    </r>
    <r>
      <rPr>
        <sz val="10"/>
        <rFont val="Arial"/>
        <family val="2"/>
      </rPr>
      <t xml:space="preserve"> </t>
    </r>
    <r>
      <rPr>
        <sz val="10"/>
        <rFont val="돋움"/>
        <family val="3"/>
        <charset val="129"/>
      </rPr>
      <t>사회</t>
    </r>
    <r>
      <rPr>
        <sz val="10"/>
        <rFont val="Arial"/>
        <family val="2"/>
      </rPr>
      <t xml:space="preserve"> </t>
    </r>
    <r>
      <rPr>
        <sz val="10"/>
        <rFont val="돋움"/>
        <family val="3"/>
        <charset val="129"/>
      </rPr>
      <t>속에서</t>
    </r>
    <r>
      <rPr>
        <sz val="10"/>
        <rFont val="Arial"/>
        <family val="2"/>
      </rPr>
      <t xml:space="preserve"> </t>
    </r>
    <r>
      <rPr>
        <sz val="10"/>
        <rFont val="돋움"/>
        <family val="3"/>
        <charset val="129"/>
      </rPr>
      <t>미술에</t>
    </r>
    <r>
      <rPr>
        <sz val="10"/>
        <rFont val="Arial"/>
        <family val="2"/>
      </rPr>
      <t xml:space="preserve"> </t>
    </r>
    <r>
      <rPr>
        <sz val="10"/>
        <rFont val="돋움"/>
        <family val="3"/>
        <charset val="129"/>
      </rPr>
      <t>대해</t>
    </r>
    <r>
      <rPr>
        <sz val="10"/>
        <rFont val="Arial"/>
        <family val="2"/>
      </rPr>
      <t xml:space="preserve"> </t>
    </r>
    <r>
      <rPr>
        <sz val="10"/>
        <rFont val="돋움"/>
        <family val="3"/>
        <charset val="129"/>
      </rPr>
      <t>영어로</t>
    </r>
    <r>
      <rPr>
        <sz val="10"/>
        <rFont val="Arial"/>
        <family val="2"/>
      </rPr>
      <t xml:space="preserve"> </t>
    </r>
    <r>
      <rPr>
        <sz val="10"/>
        <rFont val="돋움"/>
        <family val="3"/>
        <charset val="129"/>
      </rPr>
      <t>말하고</t>
    </r>
    <r>
      <rPr>
        <sz val="10"/>
        <rFont val="Arial"/>
        <family val="2"/>
      </rPr>
      <t xml:space="preserve"> </t>
    </r>
    <r>
      <rPr>
        <sz val="10"/>
        <rFont val="돋움"/>
        <family val="3"/>
        <charset val="129"/>
      </rPr>
      <t>의견을</t>
    </r>
    <r>
      <rPr>
        <sz val="10"/>
        <rFont val="Arial"/>
        <family val="2"/>
      </rPr>
      <t xml:space="preserve"> </t>
    </r>
    <r>
      <rPr>
        <sz val="10"/>
        <rFont val="돋움"/>
        <family val="3"/>
        <charset val="129"/>
      </rPr>
      <t>나누는</t>
    </r>
    <r>
      <rPr>
        <sz val="10"/>
        <rFont val="Arial"/>
        <family val="2"/>
      </rPr>
      <t xml:space="preserve"> </t>
    </r>
    <r>
      <rPr>
        <sz val="10"/>
        <rFont val="돋움"/>
        <family val="3"/>
        <charset val="129"/>
      </rPr>
      <t>일에</t>
    </r>
    <r>
      <rPr>
        <sz val="10"/>
        <rFont val="Arial"/>
        <family val="2"/>
      </rPr>
      <t xml:space="preserve"> </t>
    </r>
    <r>
      <rPr>
        <sz val="10"/>
        <rFont val="돋움"/>
        <family val="3"/>
        <charset val="129"/>
      </rPr>
      <t>보다</t>
    </r>
    <r>
      <rPr>
        <sz val="10"/>
        <rFont val="Arial"/>
        <family val="2"/>
      </rPr>
      <t xml:space="preserve"> </t>
    </r>
    <r>
      <rPr>
        <sz val="10"/>
        <rFont val="돋움"/>
        <family val="3"/>
        <charset val="129"/>
      </rPr>
      <t>자연스럽고</t>
    </r>
    <r>
      <rPr>
        <sz val="10"/>
        <rFont val="Arial"/>
        <family val="2"/>
      </rPr>
      <t xml:space="preserve"> </t>
    </r>
    <r>
      <rPr>
        <sz val="10"/>
        <rFont val="돋움"/>
        <family val="3"/>
        <charset val="129"/>
      </rPr>
      <t>익숙해짐을</t>
    </r>
    <r>
      <rPr>
        <sz val="10"/>
        <rFont val="Arial"/>
        <family val="2"/>
      </rPr>
      <t xml:space="preserve"> </t>
    </r>
    <r>
      <rPr>
        <sz val="10"/>
        <rFont val="돋움"/>
        <family val="3"/>
        <charset val="129"/>
      </rPr>
      <t>그</t>
    </r>
    <r>
      <rPr>
        <sz val="10"/>
        <rFont val="Arial"/>
        <family val="2"/>
      </rPr>
      <t xml:space="preserve"> </t>
    </r>
    <r>
      <rPr>
        <sz val="10"/>
        <rFont val="돋움"/>
        <family val="3"/>
        <charset val="129"/>
      </rPr>
      <t>목표로</t>
    </r>
    <r>
      <rPr>
        <sz val="10"/>
        <rFont val="Arial"/>
        <family val="2"/>
      </rPr>
      <t xml:space="preserve"> </t>
    </r>
    <r>
      <rPr>
        <sz val="10"/>
        <rFont val="돋움"/>
        <family val="3"/>
        <charset val="129"/>
      </rPr>
      <t>합니다</t>
    </r>
    <r>
      <rPr>
        <sz val="10"/>
        <rFont val="Arial"/>
        <family val="2"/>
      </rPr>
      <t>.</t>
    </r>
  </si>
  <si>
    <t xml:space="preserve">course packet, English-Korean dictionary_x000D_
_x000D_
</t>
  </si>
  <si>
    <t xml:space="preserve">Attendance and participation: 25%_x000D_
Presentation: 25%_x000D_
Midterm Exam: 25%_x000D_
Final Exam: 25%_x000D_
</t>
  </si>
  <si>
    <t>26762-01</t>
  </si>
  <si>
    <t>BLACK &amp; WHITE PRINTING(LECTURE IN ENGLISH)</t>
  </si>
  <si>
    <t>Mon14:00~17:50(WedB200)</t>
  </si>
  <si>
    <t>Students will explore advanced technical controls of wet process black and white photographic materials and processes. Areas covered include exposure and development control of negatives through the application of the Zone System, Ring Around Test, Parametric Testing of film/developer combinations and exercises and demonstrations designed to strengthen the expressive quality of the student's printmaking aesthetic in the darkroom.</t>
  </si>
  <si>
    <t>It is hoped that each student shall, through their experience in this course, raise their personal level of expertise in the expressive use of B&amp;W silver capture and printing materials with specific emphasis on the interrelationships of exposure, contrast controls, emulsions, developers, toners,and after toners. Most importantly, it is desired that the student will apply these skills to their own work.</t>
  </si>
  <si>
    <t>The course will consist of lectures, demonstrations, and supervised labs related to advanced black and white darkroom developing and printing techniques.</t>
  </si>
  <si>
    <t>None are required, but "The Print" and "The Negative" both by Ansel Adams and "The Darkroom Cookbook", by Stephen G. Anchell are highly recommended. Handouts will be provided in class._x000D_
_x000D_
Because this class is a traditional darkroom class, class materials may be costly. Black and white film and papers may be considered costly to students with no darkroom experience. Some students also elect to pay extra money to use an off-campus darkroom for convenience - although this is not required. Most black and white materials cannot be purchased in Daegu, so the professor or another student will help you purchase these materials online.</t>
  </si>
  <si>
    <t>Homework Assignments - 40%_x000D_
Final Portfolio - 40%_x000D_
English Participation and Critiques - 10%_x000D_
Attendance - 10%</t>
  </si>
  <si>
    <t>This is a studio class conducted in the English language. Basic English conversational skills are a must and you will be called upon to participate in critiques. It’s my hope that Korean students will have an opportunity to utilize their English language abilities in ways they wouldn’t otherwise be able to and interact with other potential international students that may join the class._x000D_
_x000D_
Being an advanced black and white darkroom class, students will explore advanced technical controls of black and white photographic materials and processes, so it is highly recommended that students without prior darkroom experience do not take this class. Areas covered include exposure and development control of black and white negatives through the application of the Zone System, Parametric Testing of film/developer combinations and exercises demonstrations designed to strengthen the expressive quality of the students' printmaking aesthetic.</t>
  </si>
  <si>
    <t>Learning how to better interpret a captured image in the black and white darkroom. Experience from this class should also create a deeper undestanding and respect for master black and white photographers and printers since the 19th century.</t>
  </si>
  <si>
    <t>26762-02</t>
  </si>
  <si>
    <t>Wed09:00~12:50(WedB200)</t>
  </si>
  <si>
    <t>28198-01</t>
  </si>
  <si>
    <t>DIGITAL IMAGING</t>
  </si>
  <si>
    <r>
      <t>Wed14:00~17:50(</t>
    </r>
    <r>
      <rPr>
        <sz val="10"/>
        <rFont val="돋움"/>
        <family val="3"/>
        <charset val="129"/>
      </rPr>
      <t>대쉐</t>
    </r>
    <r>
      <rPr>
        <sz val="10"/>
        <rFont val="Arial"/>
        <family val="2"/>
      </rPr>
      <t>304)</t>
    </r>
  </si>
  <si>
    <t>This course involves advanced Photoshop techniques in selecting and masking challenging image elements, such as hair and translucent objects. The successful student will develop a selection strategy and master the Pen tool; learn to work with layer, channel, and vector masks efficiently and effectively; and enhance color texture, lighting, and dimension to create stunning images. Increased emphasis is on developing a concept, planning an image, composing a shot, and seamlessly assembling images.</t>
  </si>
  <si>
    <t>It is hoped that each student shall, through experience in this course, raise their personal level of expertise in the expressive use of selection, masking, and compositing images.</t>
  </si>
  <si>
    <t>This class will consist of lectures and demonstrations related to learning about the fundamentals of Adobe Photoshop for photographers.</t>
  </si>
  <si>
    <t>None are required, but much of the classes content will be coming from the textbook called Photoshop Masking and Compositing by Katrin Eismann.</t>
  </si>
  <si>
    <t>Attendance: 10%_x000D_
English Presentation &amp; Critique: 10%_x000D_
Weekly Assignments: 40%_x000D_
Final Portfolio: 40%</t>
  </si>
  <si>
    <t>_x000D_
_x000D_
This is a studio class conducted in the English language. Basic English conversational skills are a must and you will be called upon to participate in critiques. It's my hope that Korean students will interact with other potential international students that may join the class._x000D_
_x000D_
_x000D_
Students will also need a digital camera to create images with, an external hard drive to save work to, and weekly assignments.</t>
  </si>
  <si>
    <t>_x000D_
_x000D_
Learning how to better select difficult objects like hair will make making composite images much easier for student's creative or commercial assignments. It's also hoped that students will develop more confidence in their presentation skills through the English language.</t>
  </si>
  <si>
    <t>28198-02</t>
  </si>
  <si>
    <r>
      <t>Tue14:00~17:50(</t>
    </r>
    <r>
      <rPr>
        <sz val="10"/>
        <rFont val="돋움"/>
        <family val="3"/>
        <charset val="129"/>
      </rPr>
      <t>대쉐</t>
    </r>
    <r>
      <rPr>
        <sz val="10"/>
        <rFont val="Arial"/>
        <family val="2"/>
      </rPr>
      <t>304)</t>
    </r>
  </si>
  <si>
    <t>27950-01</t>
  </si>
  <si>
    <t>FORM &amp; RESCUE(2)</t>
  </si>
  <si>
    <t>mjsong@kmu.ac.kr</t>
  </si>
  <si>
    <r>
      <t>Mon14:00~15:50 Thu11:00~12:50(</t>
    </r>
    <r>
      <rPr>
        <sz val="10"/>
        <rFont val="돋움"/>
        <family val="3"/>
        <charset val="129"/>
      </rPr>
      <t>건</t>
    </r>
    <r>
      <rPr>
        <sz val="10"/>
        <rFont val="Arial"/>
        <family val="2"/>
      </rPr>
      <t>7202)</t>
    </r>
  </si>
  <si>
    <t>OBJECTIVE OF THE CLASS: This design studio will develop design concepts into design projects in three areas of focus based on FORM and COMPOSITION.</t>
  </si>
  <si>
    <t>To understand how to develop new design projects. To improve technique and design development. To learn to use imagination to create new concepts in design. To learn a skill that can add to your knowledge base and further an educational and /or professional career. _x000D_
_x000D_
The modern urban fabric is the progressive symbiosis of inhabitants and labor within their environments. It is the living evolving regeneration of life and the mechanism for order and disorder. Through design we can develop the way we interact, the way we socialize, the way we live within the built environment.</t>
  </si>
  <si>
    <t>The first part of the project will be less formal and more instructive to better understand the concept of how to develop a design concept on a given area of focus. _x000D_
_x000D_
The second part of the project will focus on developing the design concept into a design project in a more formal nature to expand on the design techniques through instruction and application. _x000D_
_x000D_
The third part of the project will focus on developing the design project into a presentation involving design drawings and models. _x000D_
_x000D_
Defending your topics will play a critical part of the design project.</t>
  </si>
  <si>
    <t xml:space="preserve">First Design Project            		 25          _x000D_
Second Design Investigation                  15	_x000D_
Third Design Project         		 50_x000D_
Attendance                                         10_x000D_
</t>
  </si>
  <si>
    <t>Roundtable Discussions_x000D_
Conceptual Drawing and Models_x000D_
Design Development Drawings and Models_x000D_
Presentation Design Drawings and Models_x000D_
Presentations</t>
  </si>
  <si>
    <t>31616-01</t>
  </si>
  <si>
    <t>INTERIOR DESIGN STUDIO(3)</t>
  </si>
  <si>
    <r>
      <t>Tue14:00~15:50 Thu14:00~15:50(</t>
    </r>
    <r>
      <rPr>
        <sz val="10"/>
        <rFont val="돋움"/>
        <family val="3"/>
        <charset val="129"/>
      </rPr>
      <t>건</t>
    </r>
    <r>
      <rPr>
        <sz val="10"/>
        <rFont val="Arial"/>
        <family val="2"/>
      </rPr>
      <t>7202)</t>
    </r>
  </si>
  <si>
    <t>OBJECTIVE OF THE CLASS: This design studio will develop a design concept into a design project in a given area of focus. The focus for this class is EXTERIOR/INTERIOR DESIGN.</t>
  </si>
  <si>
    <t>The modern urban fabric is the progressive symbiosis of inhabitants and labor within their environments. It is the living evolving regeneration of life and the mechanism for order and disorder. Through design we can develop the way we interact, the way we socialize, the way we live within the built environment._x000D_
_x000D_
This project will use the urban fabric as a point of departure to investigate an area of interest to the student to develop, in addition to the main focus area. For example, the interaction of public/privates spaces, natural/built environments, regeneration, layers, zoning, density, etc.</t>
  </si>
  <si>
    <t>The first part of the course will be less formal and more instructive to better understand the concept of how to develop a design concept on a given area of focus. _x000D_
_x000D_
The second part of the course will focus on developing the design concept into a design project in a more formal nature to expand on the design techniques through instruction and application. _x000D_
_x000D_
The third part of the course will focus on developing the design project into a presentation involving design drawings and models. _x000D_
_x000D_
Defending your topics will play a critical part of the this class.</t>
  </si>
  <si>
    <t xml:space="preserve">Conceptual Design                                   20           _x000D_
Design Development                                40_x000D_
Presentation Drawings and Models             30_x000D_
Attendance                                           10  </t>
  </si>
  <si>
    <t>32373-01</t>
  </si>
  <si>
    <t>CONCEPT AND EXPRESSION</t>
  </si>
  <si>
    <r>
      <t>Tue16:00~17:50(</t>
    </r>
    <r>
      <rPr>
        <sz val="10"/>
        <rFont val="돋움"/>
        <family val="3"/>
        <charset val="129"/>
      </rPr>
      <t>건</t>
    </r>
    <r>
      <rPr>
        <sz val="10"/>
        <rFont val="Arial"/>
        <family val="2"/>
      </rPr>
      <t>7202) Fri16:00~17:50(</t>
    </r>
    <r>
      <rPr>
        <sz val="10"/>
        <rFont val="돋움"/>
        <family val="3"/>
        <charset val="129"/>
      </rPr>
      <t>건</t>
    </r>
    <r>
      <rPr>
        <sz val="10"/>
        <rFont val="Arial"/>
        <family val="2"/>
      </rPr>
      <t>7119)</t>
    </r>
  </si>
  <si>
    <t>OBJECTIVE OF THE CLASS: To learn to use language and media effectively to present an idea. To learn to promote thoughts and opinions. To learn to conceive and express your ideas in a formal setting. To learn skills that can add to your knowledge base and further an educational and/or professional career.</t>
  </si>
  <si>
    <t>Each student will give (3) Presentations during the 16-week semester. Each Presentation will involve Research, Creative Development and Presentations. This class focuses on creativity and instruction is in English.</t>
  </si>
  <si>
    <t>The first part of the course will be less formal and more instructive to better understand the concept of how to Organize, Develop and give a Presentation. Much emphasis will be placed on following instruction and delivering a simple and clear Presentation. The first part will be the foundation period where students will be expected to fully understand the concept of how to conceive and express an idea. _x000D_
_x000D_
The second part of the course will focus on developing a concept and expressing it in a more formal nature to expand on the techniques through instruction and application. These Presentations will be subjective in nature and thus open to topics of interest to the presenter. _x000D_
_x000D_
The third part of the course will focus on developing both presentation content and delivery techniques to give an effective presentation to an audience. Topics will vary. These presentations will be objective in nature and involve communicating your thoughts effectively. _x000D_
_x000D_
This Conception and Expression class will require full participation and is dependent on individual involvement. Defending your topics will play a critical part of this class.</t>
  </si>
  <si>
    <t>Magazines, Books, Internet, Publications, etc.</t>
  </si>
  <si>
    <t>Design Project 1 - 20_x000D_
Design Project 2 - 30_x000D_
Design Project 3 - 40_x000D_
Attendance       - 10</t>
  </si>
  <si>
    <t>Drawing and presentation materials</t>
  </si>
  <si>
    <t>Critique Session_x000D_
Conceptual Design_x000D_
Design Development_x000D_
Presentations</t>
  </si>
  <si>
    <t>32374-01</t>
  </si>
  <si>
    <t>ADVANCED SPACE DESIGN</t>
  </si>
  <si>
    <r>
      <t>Wed16:00~17:50 Fri14:00~15:50(</t>
    </r>
    <r>
      <rPr>
        <sz val="10"/>
        <rFont val="돋움"/>
        <family val="3"/>
        <charset val="129"/>
      </rPr>
      <t>건</t>
    </r>
    <r>
      <rPr>
        <sz val="10"/>
        <rFont val="Arial"/>
        <family val="2"/>
      </rPr>
      <t>7201)</t>
    </r>
  </si>
  <si>
    <t>OBJECTIVE OF THE CLASS: This design studio will develop a design concept into a design project in a given area of focus. The previous Space Design class focused on Space and Landscape. The focus for this class is SPACE and BUILDING DESIGN.</t>
  </si>
  <si>
    <t>Conceptual Design                                   20           _x000D_
Design Development                                40_x000D_
Presentation Drawings and Models             30_x000D_
Attendance                                            10</t>
  </si>
  <si>
    <t>12047-02</t>
  </si>
  <si>
    <t>BASIC SEWING</t>
  </si>
  <si>
    <r>
      <t>Thu14:00~17:50(</t>
    </r>
    <r>
      <rPr>
        <sz val="10"/>
        <rFont val="돋움"/>
        <family val="3"/>
        <charset val="129"/>
      </rPr>
      <t>문</t>
    </r>
    <r>
      <rPr>
        <sz val="10"/>
        <rFont val="Arial"/>
        <family val="2"/>
      </rPr>
      <t>305)</t>
    </r>
  </si>
  <si>
    <t>A comprehensive studio of the necessary technical skills required for making clothing in the fashion industry. This will include clothing construction, elementary flat pattern drafting, design theory and nomenclature (the language of design).</t>
  </si>
  <si>
    <t>To provide the essential skills and knowledge of the technical aspects of clothing construction for the fashion industry.</t>
  </si>
  <si>
    <t xml:space="preserve">Preparation for Class_x000D_
Students are expected to take responsibility for, and make a commitment to their learning. Students are expected to be prepared at the start of each class with assigned work and supplies. Class time is to illustrate, clarify and implement the most relevant parts of a subject. In order for a student to fully grasp the subject, other individual research and study outside of the scheduled class period is essential. The professor cannot redeliver content covered in scheduled classes on an individual basis. Any student not present during a scheduled class session is responsible for finding out what occurred in class during that session from students that were present, and for completing all material covered or assignments made during the absence and being up to date and fully prepared for the next scheduled class! Each student is advised to choose a study partner to ensure all information covered in class is received in case of absence. After thoroughly reviewing the missed information the student can consult the faculty to clarify anything that may be confusing._x000D_
</t>
  </si>
  <si>
    <t xml:space="preserve">Required:_x000D_
- “The New Complete Guide to Sewing: Step-by-Step Techniques for Making Clothes and Home Accessories Updated Edition with All-New Projects and Simplicity Patterns (Reader's Digest)”_x000D_
Optional:_x000D_
- “Patternmaking for Fashion Design (5th Edition) [Hardcover]” Helen Joseph Armstrong _x000D_
- Sewing supplies_x000D_
	- Paper scissors_x000D_
	- Fabric scissors_x000D_
	- Pinking shears_x000D_
	- 18x2” C-Thru ruler_x000D_
	- Awl_x000D_
	- Notcher (optional)_x000D_
	- Tape measure_x000D_
	- Clear curve #17_x000D_
	- Seam ripper_x000D_
	- Assorted hand sewing needles_x000D_
	- Pattern transfer paper_x000D_
	- Thimble_x000D_
	- Sewing gauge_x000D_
	- Machine needles Size 65/9_x000D_
	- Pencil sharpener_x000D_
	- Tracing wheel_x000D_
	- Needle point tracing wheel_x000D_
	- Pin cushion_x000D_
	- L-square_x000D_
	- French Curves_x000D_
	- Pins_x000D_
	- Muslin_x000D_
	- Red, Blue &amp; Green colored pencils_x000D_
- Drawing and illustrating mediums_x000D_
	- Illustration Paper_x000D_
	- Heavy Tracing Paper_x000D_
	- Pencils_x000D_
Full list provided first day of class_x000D_
</t>
  </si>
  <si>
    <t xml:space="preserve">Grading Criteria_x000D_
The general grading criteria on all projects/assignments include: Technical mastery; craftsmanship; attention to detail; idea development; especially attention given to developing and refining ideas before implementation; meeting deadlines for critiques; and attending and participating in critiques; degree of innovation or experimentation; problem solving; quality of background preparation (for example library research, experimental studies/samples, or sketches); quantity of work attempted._x000D_
_x000D_
5% Attendance_x000D_
50% Class assignments and projects_x000D_
45% Final Project_x000D_
_x000D_
</t>
  </si>
  <si>
    <t xml:space="preserve">This course is conducted as a design studio. The ability to speak, read, write, listen and comprehend in English is required for this course. This class is conducted 100% in English_x000D_
_x000D_
</t>
  </si>
  <si>
    <t xml:space="preserve">To build and/or expand upon the basic knowledge of sewing skills and tools for utilization in the fashion industry._x000D_
_x000D_
</t>
  </si>
  <si>
    <t>25162-01</t>
  </si>
  <si>
    <t>ART WEAR</t>
  </si>
  <si>
    <r>
      <t>Mon14:00~17:50(</t>
    </r>
    <r>
      <rPr>
        <sz val="10"/>
        <rFont val="돋움"/>
        <family val="3"/>
        <charset val="129"/>
      </rPr>
      <t>문</t>
    </r>
    <r>
      <rPr>
        <sz val="10"/>
        <rFont val="Arial"/>
        <family val="2"/>
      </rPr>
      <t>302)</t>
    </r>
  </si>
  <si>
    <t>A comprehensive studio exploring the three dimensional form of clothing, through the elements and principles of design, for the creation of Artwear. Concept development, material explorations and creative construction/deconstruction techniques will be utilized to push the boundaries of garment design to develop sculptural and other artistic outcomes using the body as a reference.</t>
  </si>
  <si>
    <t xml:space="preserve">To realize alternative creative outcomes by drawing inspiration and generating ideas from the Zeitgiest (Spirit of the Times) in the development of Artwear through experimental techniques and processes. To develop an understanding, based on a theme, of how to select and create appropriate materials and construction methods for the design process of Artwear. </t>
  </si>
  <si>
    <t>Preparation for Class_x000D_
Students are expected to take responsibility for, and make a commitment to their learning. Students are expected to be prepared at the start of each class with assigned work and supplies. Class time is to illustrate, clarify and implement the most relevant parts of a subject. In order for a student to fully grasp the subject, other individual research and study outside of the scheduled class period is essential. The professor cannot redeliver content covered in scheduled classes on an individual basis. Any student not present during a scheduled class session is responsible for finding out what occurred in class during that session from students that were present, and for completing all material covered or assignments made during the absence and being up to date and fully prepared for the next scheduled class! Each student is advised to choose a study partner to ensure all information covered in class is received in case of absence. After thoroughly reviewing the missed information the student can consult the faculty to clarify anything that may be confusing.</t>
  </si>
  <si>
    <t xml:space="preserve">There is no required textbook for this course.  Below is a list of reference books to support the work of the course._x000D_
-The Art of Manipulating Fabric_x000D_
-Techno Textiles_x000D_
- Shadowfolds: Surprisingly Easy-to-Make Geometric Designs in Fabric_x000D_
- Stitch Magic: A Compendium of Sewing Techniques for Sculpting Fabric into Exciting New Forms and Fashions_x000D_
- Three-Dimensional Embroidery_x000D_
- Art Cloth: A Guide to Surface Design for Fabric_x000D_
- Memory on Cloth: Shibori Now_x000D_
- Folding Techniques for Designers: From Sheet to Form_x000D_
- Extreme Beauty: The Body Transformed_x000D_
- Textile Techniques in Metal: For Jewelers Textile Artists &amp; Sculptors_x000D_
_x000D_
- Sewing supplies_x000D_
	- Paper scissors_x000D_
	- Fabric scissors_x000D_
	- Pinking shears_x000D_
	- X-Acto Knife_x000D_
	- 18x2” C-Thru ruler_x000D_
	- Awl_x000D_
	- Notcher (Optional)_x000D_
	- Tape measure_x000D_
	- Clear curve #17_x000D_
	- Seam ripper_x000D_
	- Assorted hand sewing needles_x000D_
	- Pattern transfer paper_x000D_
	- Thimble_x000D_
	Full list provided first day of class_x000D_
</t>
  </si>
  <si>
    <t xml:space="preserve">Grading Criteria_x000D_
The general grading criteria on all projects/assignments include: Technical mastery; craftsmanship; attention to detail; idea development; especially attention given to developing and refining ideas before implementation; meeting deadlines for critiques; and attending and participating in critiques; degree of innovation or experimentation; problem solving; quality of background preparation (for example library research, experimental studies/samples, or sketches); quantity of work attempted._x000D_
_x000D_
5% Attendance_x000D_
50% Project 1_x000D_
45% Project 2_x000D_
_x000D_
_x000D_
_x000D_
</t>
  </si>
  <si>
    <t>This course is conducted as a design studio. The ability to speak, read, write, listen and comprehend in English is required for this course. This class is conducted 100% in English</t>
  </si>
  <si>
    <t xml:space="preserve">The utilization of avant garde artistic expression and creative design skills in the Art World and Fashion Industry. The utilization of surface design skills and techniques for fabric development and design in the fashion and textile industries. </t>
  </si>
  <si>
    <t>31671-02</t>
  </si>
  <si>
    <t>LEISURE SPORTS WEAR DESIGN</t>
  </si>
  <si>
    <r>
      <t>Tue14:00~17:50(</t>
    </r>
    <r>
      <rPr>
        <sz val="10"/>
        <rFont val="돋움"/>
        <family val="3"/>
        <charset val="129"/>
      </rPr>
      <t>문</t>
    </r>
    <r>
      <rPr>
        <sz val="10"/>
        <rFont val="Arial"/>
        <family val="2"/>
      </rPr>
      <t>302)</t>
    </r>
  </si>
  <si>
    <t xml:space="preserve">This course is an overview focusing on the fundamentals of Leisure Sportswear design. Historical and contemporary Sportswear trends will be explored as well as materials and processes. Research will be conducted for market trends and inspiration. Concept and mood boards, technical sketching, spec sheets, and oral presentations will be utilized in the course. Through appropriate research and design process students will learn how to translate original concepts into coordinated Leisure Sportswear Collections. </t>
  </si>
  <si>
    <t xml:space="preserve">Students will research, conceptualize and design Leisure Sportswear collections through comprehensive design process. </t>
  </si>
  <si>
    <t>Students are expected to take responsibility for, and make a commitment to their learning. Students are expected to be prepared at the start of each class with assigned work and supplies. Class time is to illustrate, clarify and implement the most relevant parts of a subject. In order for a student to fully grasp the subject, other individual research and study outside of the scheduled class period is essential. The professor cannot redeliver content covered in scheduled classes on an individual basis. Any student not present during a scheduled class session is responsible for finding out what occurred in class during that session from students that were present, and for completing all material covered or assignments made during the absence and being up to date and fully prepared for the next scheduled class! Each student is advised to choose a study partner to ensure all information covered in class is received in case of absence. After thoroughly reviewing the missed information the student can consult the faculty to clarify anything that may be confusing.</t>
  </si>
  <si>
    <t xml:space="preserve">Grading Criteria_x000D_
The general grading criteria on all projects/assignments include: Technical mastery; craftsmanship; attention to detail; idea development; especially attention given to developing and refining ideas before implementation; meeting deadlines for critiques; and attending and participating in critiques; degree of innovation or experimentation; problem solving; quality of background preparation (for example library research, experimental studies/samples, or sketches); quantity of work attempted._x000D_
_x000D_
5% Attendance_x000D_
45% Project 1_x000D_
50% Project 2_x000D_
_x000D_
</t>
  </si>
  <si>
    <t xml:space="preserve">This course is conducted as a design studio. The ability to speak, read, write, listen and comprehend in English is required for this course. This class is conducted 100% in English. </t>
  </si>
  <si>
    <t>To build and/or expand upon the basic knowledge for designing Leisure Sportswear in in the fashion industry.</t>
  </si>
  <si>
    <t>Physical Education</t>
  </si>
  <si>
    <t>15645-02</t>
  </si>
  <si>
    <t>MOTOR LEARNING &amp; CONTROL</t>
  </si>
  <si>
    <t>Angelita Bautista Cruz</t>
  </si>
  <si>
    <t>angelitabcruz@kmu.ac.kr</t>
  </si>
  <si>
    <r>
      <t>Tue12:00~13:15 Fri10:30~11:45(</t>
    </r>
    <r>
      <rPr>
        <sz val="10"/>
        <rFont val="돋움"/>
        <family val="3"/>
        <charset val="129"/>
      </rPr>
      <t>체</t>
    </r>
    <r>
      <rPr>
        <sz val="10"/>
        <rFont val="Arial"/>
        <family val="2"/>
      </rPr>
      <t>202)</t>
    </r>
  </si>
  <si>
    <t>Explain in general, the role of specific aspects of sensory and perceptual processes, attention, memory, and motor control in the learning and performance of motor skills.</t>
  </si>
  <si>
    <t>1. Mobile phones can only be used to translate words that are not known. One point deduction shall be given to students everytime they are caught._x000D_
_x000D_
2. Students should be in the classroom on time.  LAte students shall be penalized of a minus 1 point from their participation grade._x000D_
_x000D_
3. Homeworks or assignments should be submitted on or before the scheduled date.  Minus 5 points from the actual score if submitted 3 days after the deadline.  Papers will not be accepted after the late submission days._x000D_
_x000D_
4. Students should behave accordingly during class lectures.  Behaviors that can distract the class are prohibited._x000D_
_x000D_
5. Attendance points will only be given to students who are present during lecture days.  Absences will only be excused if reasons are valid and included in the handbook.  Otherwise, no points are given.  Absences due to sickness are up to 2x only.</t>
  </si>
  <si>
    <t>Schmidt, R.A., &amp; Wrisberg, C.A.(2008). Motor Learning and Performance.  Champaign, Il: Human Kinetics._x000D_
_x000D_
Schmidt, R.A (1991). Motor Learning and Performance. Champaign, Il: Human Kinetics.</t>
  </si>
  <si>
    <t>Attendance                      15%_x000D_
Participation                     25%_x000D_
Exams                            30%_x000D_
Assignments/projects       30%</t>
  </si>
  <si>
    <t>A student with general understanding of the principles of motor learning and performance can apply this knowledge to real world settings such as teaching, coaching and rehabilitation.</t>
  </si>
  <si>
    <t>17971-01</t>
  </si>
  <si>
    <t>THEORY OF TRAINING</t>
  </si>
  <si>
    <t>Kijin Kim</t>
  </si>
  <si>
    <t>kjk744@kmu.ac.kr</t>
  </si>
  <si>
    <r>
      <t>Tue10:30~11:45 Thu16:30~17:45(</t>
    </r>
    <r>
      <rPr>
        <sz val="10"/>
        <rFont val="돋움"/>
        <family val="3"/>
        <charset val="129"/>
      </rPr>
      <t>체</t>
    </r>
    <r>
      <rPr>
        <sz val="10"/>
        <rFont val="Arial"/>
        <family val="2"/>
      </rPr>
      <t>101)</t>
    </r>
  </si>
  <si>
    <t>This course is to understand the relevant reason to systematic and scientific training theory by presenting the theory and practice about the training for improving public health and physical strength and the training program to increase an athlete's match capacity by providing the up-to-data information.</t>
  </si>
  <si>
    <t xml:space="preserve">Students will explore principles and practices of exercise training method including those for professional, amateur, and collegiate sports, recreational and club sports. Upon completion of this course, students will :_x000D_
1. Understand the principles of exercise training for sports performance in elite players _x000D_
2. Understand the principles of exercise training for health promotion in general population_x000D_
3. Understand the scientific background of exercise training, such as human anatomy, exercise physiology, sports psychology, sports nutrition, measurement and evaluation_x000D_
4. Understand the exercise training programming for physical fitness_x000D_
5. Understand the scientific background of exercise training in the consideration for growth and development following to the different stage_x000D_
6. Demonstrate and apply the knowledge of actual program to sports performance_x000D_
</t>
  </si>
  <si>
    <t xml:space="preserve">Formal lecture and Discussion_x000D_
Small group presentation and discussion_x000D_
</t>
  </si>
  <si>
    <t xml:space="preserve">Required Text :_x000D_
NASM Essentials of Personal Fitness Training (Eds : Micheal A. Clark, Scott C. Lucett, Rodney J. Corn). Williams &amp; Wilkins. ISBN 978-0-7817-8291-3_x000D_
_x000D_
Recommended Text :_x000D_
Textbook of Science and Medicine in Sport_x000D_
(Eds. Bloomfield, J., Fricker, P.A., and Fitch, K.D), Human Kinetics Pub. 1992_x000D_
</t>
  </si>
  <si>
    <t xml:space="preserve">1. Presentation : 10%_x000D_
2. Home works and Report : 10%_x000D_
3. Mid-term Examination : 30%_x000D_
4. Final Examination : 40%_x000D_
5. Attendance : 10%   _x000D_
</t>
  </si>
  <si>
    <t xml:space="preserve">Assignments are to be typed and submitted to the instructor at the beginning of class on the assigned day all late assignments will be got a penalty by the instructor._x000D_
1. Exercise training program_x000D_
As a collective effort with small groups (3-5), students will develop a training program for elite players and general population. As a part of the exercise training program, students will conduct a needs assessment, feasibility training program, and scientific training program._x000D_
2. Home works and Reports : Important topics relation to Nutrition, Biochemistry, Physiology for Training Program_x000D_
3. Quiz and Examination_x000D_
</t>
  </si>
  <si>
    <t>For the job search and application</t>
  </si>
  <si>
    <t>25263-01</t>
  </si>
  <si>
    <t>THEORY OF GROWTH &amp; DEVELOPMENT</t>
  </si>
  <si>
    <r>
      <t>Mon10:30~11:45 Thu13:30~14:45(</t>
    </r>
    <r>
      <rPr>
        <sz val="10"/>
        <rFont val="돋움"/>
        <family val="3"/>
        <charset val="129"/>
      </rPr>
      <t>체</t>
    </r>
    <r>
      <rPr>
        <sz val="10"/>
        <rFont val="Arial"/>
        <family val="2"/>
      </rPr>
      <t>201)</t>
    </r>
  </si>
  <si>
    <t xml:space="preserve">At the end of the semester, the students would be able to:_x000D_
1.	Have a conceptual understanding of motor development throughout the life span._x000D_
2.	Know the common terms in motor development_x000D_
3.	Determine and understand the various perspectives and implications for motor development._x000D_
4.	Know the stages of motor development and their characteristics_x000D_
5.	Apply the knowledge gained in practical settings_x000D_
</t>
  </si>
  <si>
    <t>Rules shall be given during the orientation period</t>
  </si>
  <si>
    <t xml:space="preserve">Gabbard, C. (2004). Lifelong Motor Development 4th Ed. San Francisco: Pearson Education. _x000D_
Haywood, K.M. (1993). Lifespan Motor Development (5th Edition). Champaign, Il:Human Kinetics._x000D_
</t>
  </si>
  <si>
    <t xml:space="preserve">Attendance			15%_x000D_
Class participation		               25%_x000D_
Quiz/seatwork		              10%_x000D_
Project				20%_x000D_
Exams				30%	_x000D_
</t>
  </si>
  <si>
    <t>Students should have basic English comprehension</t>
  </si>
  <si>
    <t>Could be applied in various sport science fields, especially in teaching</t>
  </si>
  <si>
    <t>28211-01</t>
  </si>
  <si>
    <t>APPLIED MAJOR FOR RACKET SPORTS(2)</t>
  </si>
  <si>
    <r>
      <t>Wed16:00~18:45(</t>
    </r>
    <r>
      <rPr>
        <sz val="10"/>
        <rFont val="돋움"/>
        <family val="3"/>
        <charset val="129"/>
      </rPr>
      <t>체육관</t>
    </r>
    <r>
      <rPr>
        <sz val="10"/>
        <rFont val="Arial"/>
        <family val="2"/>
      </rPr>
      <t>)</t>
    </r>
  </si>
  <si>
    <t xml:space="preserve">This course is designed to introduce students to a variety of racquet sports particularly Badminton.  Emphasis will be placed on improving fundamental skills through various exercise drills, mastering the rules of the game and practicing techniques of play._x000D_
</t>
  </si>
  <si>
    <t xml:space="preserve">_x000D_
1.	Improve the fundamental strokes and footworks of Badminton_x000D_
2.	Perform skill drills with higher consistency and accuracy._x000D_
3.	Learn and understand the Laws of the game_x000D_
4.	Learn different tactics for singles and doubles events_x000D_
5.	Apply the knowledge in practice and mini competition_x000D_
</t>
  </si>
  <si>
    <t xml:space="preserve">Rules_x000D_
1. Students must come on time every class session._x000D_
2. Students are encouraged to actively participate during class discussions and exercise drills._x000D_
3. If a student misses a class, he/she must provide a document as a reason for his/her absence. but he/she cannot get any points for attendance._x000D_
4. A student who will not be able to take the practical and written tests without any valid reason will automatically get a grade of F._x000D_
5. A student who will exceed 4 meetings during the semester without any valid reason will automatically get a grade of F._x000D_
6. Students are welcome to approach the teacher anytime for questions or clarifications during or after the class. Make sure to speak in English. _x000D_
</t>
  </si>
  <si>
    <t xml:space="preserve">Singles event performance                                20%_x000D_
Doubles event performance	                            20%_x000D_
Participation/Skill performance		40%	_x000D_
Attendance 				20%_x000D_
_x000D_
</t>
  </si>
  <si>
    <t xml:space="preserve">1. Bring your own racket._x000D_
2. You may bring 1 tube of feathered shuttlecock (optional) for your won consumption during game time._x000D_
</t>
  </si>
  <si>
    <t xml:space="preserve">1. It can enhance one's health and fitness_x000D_
2. A venue to develop a student's social and communication skills_x000D_
3. A venue to develop or refine one's skill in badminton for future accreditation._x000D_
4. An activity that can be integrated into one's lifestyle._x000D_
</t>
  </si>
  <si>
    <t>30432-01</t>
  </si>
  <si>
    <t>BADMINTON TECHNICAL OFFICIATING(LECTURE IN ENGLISH))</t>
  </si>
  <si>
    <r>
      <t>Mon14:00~15:50 Wed14:00~15:50(</t>
    </r>
    <r>
      <rPr>
        <sz val="10"/>
        <rFont val="돋움"/>
        <family val="3"/>
        <charset val="129"/>
      </rPr>
      <t>체</t>
    </r>
    <r>
      <rPr>
        <sz val="10"/>
        <rFont val="Arial"/>
        <family val="2"/>
      </rPr>
      <t>107)</t>
    </r>
  </si>
  <si>
    <t xml:space="preserve">Course Outline_x000D_
1.	Comprehensive analysis of the Laws of Badminton_x000D_
2.	Recommendations to Technical Officials_x000D_
3.	How to use the score sheet  _x000D_
4.	Singles Match Officiating_x000D_
5.	Doubles Match Officiating_x000D_
</t>
  </si>
  <si>
    <t xml:space="preserve">At the end of the semester, the student should:_x000D_
1.	Learn and understand the standard recommendations to technical officials_x000D_
2.	Memorize the basic vocabularies of all technical officials in a match._x000D_
3.	Know the duties and responsibilities of all technical officials in a match._x000D_
4.	Learn how to use the score sheet of badminton_x000D_
5.	Learn the laws of the sport in singles and doubles_x000D_
6.	Apply the knowledge in practice and competition._x000D_
</t>
  </si>
  <si>
    <t>1.  Students are expected to read and understand the materials before coming to class_x000D_
2.  Students are not allowed to use their mobilephones except if they need to use the dictionary to translate the words they do      not know.  Points shall be deducted to their scores once caught._x000D_
3.  Students shall be given the opportunity to increase their points during the Q&amp;A part of the class.  Bonus points will be given to      them if they answer the questions correctly, or they ask questions that are relevant to the topic.</t>
  </si>
  <si>
    <t>www.bwfbadminton.org_x000D_
laws of badminton_x000D_
guidelines for technical officials</t>
  </si>
  <si>
    <t xml:space="preserve">Grading System_x000D_
Written exam 				20%		_x000D_
Practical exam umpire (gym+club)	              20%_x000D_
Practical exam service judging		10%_x000D_
Practical exam line judging		              10%_x000D_
Participation				25%_x000D_
Attendance				15%_x000D_
</t>
  </si>
  <si>
    <t>This class will be conducted in English because it is the standard language being used for all competitions. _x000D_
_x000D_
1. Students should also bring their badminton racket and uniform during the activity days._x000D_
2. Prepare a clipboard and red and yellow cards_x000D_
3. Stopwatch_x000D_
4. Regular watch_x000D_
5. Officiating uniform - track pants+shirt with collar</t>
  </si>
  <si>
    <t xml:space="preserve">_x000D_
The course will be beneficial to all students of the college who wish to become an accredited or certificated technical official in Badminton not only in Korea but also in international competitions.  _x000D_
_x000D_
</t>
  </si>
  <si>
    <t>32362-01</t>
  </si>
  <si>
    <t>CAREER MANAGEMENT SKILLS FOR PHYSICAL EDUCATION</t>
  </si>
  <si>
    <r>
      <t>Tue09:00~10:15 Thu15:00~16:15(</t>
    </r>
    <r>
      <rPr>
        <sz val="10"/>
        <rFont val="돋움"/>
        <family val="3"/>
        <charset val="129"/>
      </rPr>
      <t>체</t>
    </r>
    <r>
      <rPr>
        <sz val="10"/>
        <rFont val="Arial"/>
        <family val="2"/>
      </rPr>
      <t>202)</t>
    </r>
  </si>
  <si>
    <t xml:space="preserve">The purpose of career management skills is to:_x000D_
1.Introduce to the student the various attributes, skills and knowledge associated with the improvement of job-related skills. _x000D_
2.Apply how this practical knowledge and abilities may be applied to different career areas and occupations. _x000D_
3. Set up students become better labour market candidates not only in the physical education field but also in other career paths. </t>
  </si>
  <si>
    <t xml:space="preserve">Individual work	25%_x000D_
Group work            25%_x000D_
Participation	25%_x000D_
Attendance	25%_x000D_
</t>
  </si>
  <si>
    <t>The skills will be learned in this course can be applied in their future work environment</t>
  </si>
  <si>
    <t>28983-01</t>
  </si>
  <si>
    <t>STUDY OF INTERNATIONAL LEISURE &amp; RECREATION STUDY(LECTURE IN ENGLISH)</t>
  </si>
  <si>
    <r>
      <t>Mon09:00~10:15 Wed15:00~16:15(</t>
    </r>
    <r>
      <rPr>
        <sz val="10"/>
        <rFont val="돋움"/>
        <family val="3"/>
        <charset val="129"/>
      </rPr>
      <t>체</t>
    </r>
    <r>
      <rPr>
        <sz val="10"/>
        <rFont val="Arial"/>
        <family val="2"/>
      </rPr>
      <t>201)</t>
    </r>
  </si>
  <si>
    <t>17971-05</t>
  </si>
  <si>
    <r>
      <t>Mon13:30~14:45 Wed09:00~10:15(</t>
    </r>
    <r>
      <rPr>
        <sz val="10"/>
        <rFont val="돋움"/>
        <family val="3"/>
        <charset val="129"/>
      </rPr>
      <t>태</t>
    </r>
    <r>
      <rPr>
        <sz val="10"/>
        <rFont val="Arial"/>
        <family val="2"/>
      </rPr>
      <t>105)</t>
    </r>
  </si>
  <si>
    <t>30429-01</t>
  </si>
  <si>
    <t>RESEARCH METHODS FOR TAEKWONDO(LECTURE IN ENGLISH)</t>
  </si>
  <si>
    <r>
      <t>Tue12:00~13:15 Fri10:30~11:45(</t>
    </r>
    <r>
      <rPr>
        <sz val="10"/>
        <rFont val="돋움"/>
        <family val="3"/>
        <charset val="129"/>
      </rPr>
      <t>태</t>
    </r>
    <r>
      <rPr>
        <sz val="10"/>
        <rFont val="Arial"/>
        <family val="2"/>
      </rPr>
      <t>104)</t>
    </r>
  </si>
  <si>
    <t>30430-01</t>
  </si>
  <si>
    <t>GROWTH &amp; DEVELOPMENT FOR TAEKWONDO(LECTURE IN ENGLISH)</t>
  </si>
  <si>
    <r>
      <t>Tue09:00~10:15 Thu15:00~16:15(</t>
    </r>
    <r>
      <rPr>
        <sz val="10"/>
        <rFont val="돋움"/>
        <family val="3"/>
        <charset val="129"/>
      </rPr>
      <t>태</t>
    </r>
    <r>
      <rPr>
        <sz val="10"/>
        <rFont val="Arial"/>
        <family val="2"/>
      </rPr>
      <t>105)</t>
    </r>
  </si>
  <si>
    <t>25082-02</t>
  </si>
  <si>
    <t>SPORT ADMINISTRATION</t>
  </si>
  <si>
    <t>Reylin Katigbak San Juan</t>
  </si>
  <si>
    <t>reylinksj@kmu.ac.kr</t>
  </si>
  <si>
    <r>
      <t>Mon15:00~16:15 Thu09:00~10:15(</t>
    </r>
    <r>
      <rPr>
        <sz val="10"/>
        <rFont val="돋움"/>
        <family val="3"/>
        <charset val="129"/>
      </rPr>
      <t>체</t>
    </r>
    <r>
      <rPr>
        <sz val="10"/>
        <rFont val="Arial"/>
        <family val="2"/>
      </rPr>
      <t>202)</t>
    </r>
  </si>
  <si>
    <t xml:space="preserve">1.	Definition_x000D_
a.	Administration_x000D_
b.	Management_x000D_
c.	Leadership_x000D_
2.	Sport Administration_x000D_
a.	History and trends_x000D_
b.	Economic impact of sport_x000D_
c.	Current issues facing and trends affecting sport_x000D_
3.	Sport and the Society_x000D_
a.	Role and importance of sport_x000D_
b.	Sport and health_x000D_
4.	Volunteerism in sport_x000D_
a.	Sport as a voluntary concept_x000D_
b.	Changing role of voluntary commitment_x000D_
5.	Managing people in sport_x000D_
a.	Getting the right people_x000D_
b.	Management, motivation and development of personnel_x000D_
c.	Communication _x000D_
6.	Sports Management_x000D_
a.	Approaches in management_x000D_
b.	Setting objectives, decision-making, planning and monitoring/supervising_x000D_
c.	Management in practice_x000D_
i.	Administration of equipment_x000D_
ii.	Administration of venue_x000D_
d.	Challenges of management_x000D_
7.	Marketing of sport_x000D_
a.	The marketing process and activities_x000D_
b.	Financing and sponsorship of sports_x000D_
c.	Public relations program_x000D_
8.	Education and training_x000D_
a.	Personal skills_x000D_
b.	Sports management education_x000D_
c.	Programs promoting sport in education_x000D_
</t>
  </si>
  <si>
    <t xml:space="preserve">1.	Identify the nature of administration and management in sport_x000D_
2.	Differentiate among management functions in sport_x000D_
3.	Analyze existing structures and policies in sport_x000D_
4.	Explore the relationship between sport and economics_x000D_
5.	Identify strategies and tactics in sport marketing_x000D_
6.	Demonstrate competence in performing duties involved in administration in general_x000D_
</t>
  </si>
  <si>
    <t xml:space="preserve">1.	A student is expected to attend class regularly and be punctual at all times.  Stay for the whole duration of the class except in case of emergency. Majority of the exam contents are based on class discussion._x000D_
2.	Cell phones can be used but only for matters related to the class, for example, to look up words in the dictionary._x000D_
3.	Do advanced reading on the topic assigned for the day to participate and contribute to class discussion and activity. Always check the syllabus._x000D_
4.	Conduct research/interview properly by observing ethical standards, for example, avoiding exact copying of materials._x000D_
5.	Submit all assigned papers and/or reports on scheduled deadlines. Do not submit requirements outside class hours except in special cases._x000D_
</t>
  </si>
  <si>
    <t xml:space="preserve">1.	Horine, L., &amp; Stotlar, D. (2004). Administration of Physical Education and Sport Programs (5th ed.). New York: McGraw-Hill._x000D_
2.	Parkhouse, B. (ed.) (2005). The Management of Sport:  Its Foundation and Application (4th ed.). New York: McGraw-Hill._x000D_
3.	Watt, D.C. (2003). Sports Management and Administration (2nd ed.). New York: Routledge._x000D_
</t>
  </si>
  <si>
    <t xml:space="preserve">Class participation  	                            15%_x000D_
Quiz/Seatwork/Homework        	15%_x000D_
Midterm exam          	              15%_x000D_
Presentations          	              15%_x000D_
Reports 	        	                            20%_x000D_
Final exam  	        	              20%_x000D_
_x000D_
Total  		       	              100%	   _x000D_
</t>
  </si>
  <si>
    <t xml:space="preserve"> The student should have an adequate communication skills in English to be able to participate in the discussion.</t>
  </si>
  <si>
    <t>The students will be equipped with practical skills necessary to perform different functions in any given sporting event.</t>
  </si>
  <si>
    <t>27909-01</t>
  </si>
  <si>
    <t>COMMUNICATION IN SPORTS MARKETING II(LECTURE IN ENGLISH)</t>
  </si>
  <si>
    <r>
      <t>Mon13:30~14:45 Wed09:00~10:15(</t>
    </r>
    <r>
      <rPr>
        <sz val="10"/>
        <rFont val="돋움"/>
        <family val="3"/>
        <charset val="129"/>
      </rPr>
      <t>체</t>
    </r>
    <r>
      <rPr>
        <sz val="10"/>
        <rFont val="Arial"/>
        <family val="2"/>
      </rPr>
      <t>202)</t>
    </r>
  </si>
  <si>
    <t xml:space="preserve">1.	Definition and Nature of Communication_x000D_
a.	Objectives of communication_x000D_
b.	Role of communication in sport marketing_x000D_
c.	Principles of communication_x000D_
d.	The process of communication:  models and theories_x000D_
2.	The network of communication_x000D_
a.	Internal communication_x000D_
b.	External communication_x000D_
3.	Types of communication medium_x000D_
a.	Physical Media_x000D_
b.	Mechanical Media_x000D_
4.	Cross Cultural Communication_x000D_
a.	Cultural differences in nonverbal behavior_x000D_
b.	Tips for communicating with people cross-culturally_x000D_
5.	Role of communication in the sport industry_x000D_
a.	Sport Agencies_x000D_
b.	Betting and Gaming_x000D_
c.	Broadcast Media_x000D_
d.	Clubs, Teams and Venues_x000D_
e.	Corporate Sponsors_x000D_
f.	Global Events_x000D_
g.	Public Sport and Education_x000D_
h.	Rights Holders_x000D_
i.	Sporting Good Brands_x000D_
6.	Communication-related disciplines in the sport industry_x000D_
a.	Marketing_x000D_
b.	Advertising and Sales_x000D_
c.	Sponsorship_x000D_
d.	Customer Management_x000D_
e.	Events_x000D_
f.	Communications and Public Relations_x000D_
g.	Content Production_x000D_
</t>
  </si>
  <si>
    <t xml:space="preserve">1.	Define communication and elucidate the nature of communication_x000D_
2.	Identify different media of communication in the practice of sport marketing_x000D_
3.	Demonstrate competence in utilizing different ways of communication_x000D_
4.	Exhibit confidence and familiarity with various communication strategies_x000D_
5.	Be familiar with the process of communication in delivering sport to the masses_x000D_
</t>
  </si>
  <si>
    <t xml:space="preserve">1.	A student is expected to attend class regularly and be punctual at all times.  Stay for the whole duration of the class except in case of emergency. Majority of the exam contents are based on class discussion._x000D_
2.	Cell phones can be used but only for matters related to the class, for example, to look up words in the dictionary._x000D_
3.	Do advanced reading on the topic assigned for the day to participate and contribute to class discussion and activity. Always check the syllabus._x000D_
4.	Conduct research/interview properly by observing ethical standards, for example, avoiding exact copying of materials._x000D_
5.	Submit all assigned papers and/or reports on scheduled deadlines. Do not submit requirements outside class hours except in special cases._x000D_
_x000D_
</t>
  </si>
  <si>
    <t xml:space="preserve">1.	Hopwood, M.K., &amp; Kitchin, P. (2010). Sport Public Relations and Communication. </t>
  </si>
  <si>
    <t xml:space="preserve">Class participation           	              15%_x000D_
Quiz/Seatwork/Homework        	15%_x000D_
Midterm exam         	              15%_x000D_
Presentations             	              20%_x000D_
Reports  	        	                            15%_x000D_
Final exam 	        	              20%_x000D_
_x000D_
Total  		       	             100%	   _x000D_
</t>
  </si>
  <si>
    <t>The student should have adequate competency in using English in the different macroskills.</t>
  </si>
  <si>
    <t>The students will get to practice using English in different professional settings.</t>
  </si>
  <si>
    <t>28834-01</t>
  </si>
  <si>
    <t>HEALTH OF FITNESS</t>
  </si>
  <si>
    <r>
      <t>Fri10:00~11:50(</t>
    </r>
    <r>
      <rPr>
        <sz val="10"/>
        <rFont val="돋움"/>
        <family val="3"/>
        <charset val="129"/>
      </rPr>
      <t>헬스장</t>
    </r>
    <r>
      <rPr>
        <sz val="10"/>
        <rFont val="Arial"/>
        <family val="2"/>
      </rPr>
      <t>)</t>
    </r>
  </si>
  <si>
    <t xml:space="preserve">1.	Definition of health, fitness and wellness_x000D_
a.	Leading causes of death in the world, Korea_x000D_
b.	Global health risks_x000D_
2.	Benefits of physical activity and exercise_x000D_
3.	Pre-participation requirement before starting a fitness program_x000D_
a.	Testing and measurement_x000D_
b.	Needs Analysis_x000D_
4.	Nutrition_x000D_
5.	Weight Management_x000D_
6.	Health-related fitness components_x000D_
a.	Cardiovascular fitness_x000D_
b.	Strength_x000D_
c.	Endurance_x000D_
d.	Flexibility_x000D_
e.	Body composition_x000D_
7.	Principles of exercise_x000D_
a.	Specificity_x000D_
b.	Overload_x000D_
c.	Progression_x000D_
8.	Safety guidelines in physical activity and exercise_x000D_
a.	Components of training_x000D_
b.	Environmental considerations_x000D_
9.	Tobacco, alcohol and drug abuse_x000D_
10.	Stress and health_x000D_
</t>
  </si>
  <si>
    <t xml:space="preserve">1.	Define health, wellness, fitness, and healthy lifestyles_x000D_
_x000D_
2.	Describe the components of health-related fitness parameters_x000D_
_x000D_
3.	Discuss the principles of exercise for health and fitness_x000D_
_x000D_
4.	Assess fitness level_x000D_
_x000D_
5.	Design a physical activity program based on personal goals_x000D_
</t>
  </si>
  <si>
    <t xml:space="preserve">1.	AMERICAN COLLEGE OF SPORTS MEDICINE.  1992.  ACSM Fitness Book.  Champaign, IL:  Human Kinetics._x000D_
2.	CORBIN, C. and R. Lindsey.  2005.  Fitness for Life.  Champaign, IL:  Human Kinetics.	_x000D_
3.	__________ and G. Welk.  2004.  Concepts of Fitness and Wellness.  NY:  McGRaw-Hill.	_x000D_
4.	ROBBINS, G. et al.  2005.  Wellness Way of Life.  Boston, IL:  McGraw-Hill.		_x000D_
5.	WUEST, D. and C. Bucher.  2006.  Foundation of Physical Education, Exercise Science, and Sport.  NY:  McGraw-Hill._x000D_
_x000D_
</t>
  </si>
  <si>
    <t xml:space="preserve">Class participation      	15%_x000D_
Portfolio                 	15%_x000D_
Midterm exam         	15%_x000D_
Fitness Program                    15%_x000D_
Reflection Papers                  20%_x000D_
Final exam  	              20%_x000D_
_x000D_
Total  		       	100%	   _x000D_
</t>
  </si>
  <si>
    <t>The student should be physically able to praticipate in all activities.</t>
  </si>
  <si>
    <t>The students will be able to design their own programs or design programs for other people like athletes, young population and the senior population.</t>
  </si>
  <si>
    <t>30699-02</t>
  </si>
  <si>
    <t>GLOBAL SPORTS MARKETING INDUSTRY AND CULTURE</t>
  </si>
  <si>
    <r>
      <t>Tue15:00~16:15 Fri12:00~13:15(</t>
    </r>
    <r>
      <rPr>
        <sz val="10"/>
        <rFont val="돋움"/>
        <family val="3"/>
        <charset val="129"/>
      </rPr>
      <t>체</t>
    </r>
    <r>
      <rPr>
        <sz val="10"/>
        <rFont val="Arial"/>
        <family val="2"/>
      </rPr>
      <t>107)</t>
    </r>
  </si>
  <si>
    <t xml:space="preserve">1.	Emerging trends in the global sports market_x000D_
a.	Economic challenges_x000D_
b.	Rising player costs_x000D_
c.	International market for sports_x000D_
d.	Issues in media rights_x000D_
e.	Drivers of globalization_x000D_
f.	Negative impacts of globalization for sport_x000D_
2.	Sport as a social phenomenon_x000D_
a.	The sports fan_x000D_
b.	Sport development_x000D_
3.	Global revenue outlook_x000D_
a.	By region: North America, Latin America, Asia-Pacific, EMEA_x000D_
b.	Gate revenues_x000D_
c.	Sponsorship_x000D_
d.	Merchandising_x000D_
4.	Commercialization of Sport_x000D_
a.	Commercialism of soccer and football_x000D_
b.	Media coverage of sports events_x000D_
5.	Sport and the new technology_x000D_
a.	Sport and the world wide web_x000D_
b.	The business of sport in wireless technology_x000D_
c.	Sport success in online communities_x000D_
d.	Using the internet in global sport marketplace_x000D_
6.	Global sport marketing across cultures_x000D_
a.	International marketing and culture_x000D_
b.	Cultural  dynamics, interaction, diversity and sensitivity_x000D_
c.	Sport consumption  benefits across cultures_x000D_
7.	Future possibilities in the sport business_x000D_
a.	Sport development_x000D_
i.	Economic_x000D_
ii.	Technological_x000D_
iii.	Cultural_x000D_
b.	Sport:  Selling dreams_x000D_
i.	Entertainment_x000D_
ii.	Fantasy_x000D_
iii.	Quality_x000D_
iv.	Identity_x000D_
v.	Tradition _x000D_
c.	Global sport scenarios for the next 50 years_x000D_
</t>
  </si>
  <si>
    <t xml:space="preserve">1.	Identify and analyze the effects of globalization in the sport market_x000D_
2.	Compare global sports revenues in all regions_x000D_
3.	Trace the commercialization of sport_x000D_
4.	Explore the relationship of sport and the ever-changing technology_x000D_
5.	Examine the dynamics of sport and global marketing across cultures_x000D_
6.	Identify future possibilities of sport business in the global marketplace_x000D_
_x000D_
</t>
  </si>
  <si>
    <t xml:space="preserve">1.	Clark, J. (2011). Changing the Game:  Outlook for the global sports market to 2015_x000D_
2.	Westerbeek, H., &amp; Smith, A. (2003). Sport Business in the Global Marketplace. New York: MacMillan._x000D_
_x000D_
</t>
  </si>
  <si>
    <t xml:space="preserve">Class participation  	                            15%_x000D_
Quiz/Seatwork/Homework        	15%_x000D_
Midterm exam         	              15%_x000D_
Presentations         	                            15%_x000D_
Reports  	        	                            20%_x000D_
Final exam  	        	              20%_x000D_
_x000D_
Total 		       	             100%	   _x000D_
</t>
  </si>
  <si>
    <t>The student should have basic sport marketing knowledge.</t>
  </si>
  <si>
    <t>The student will be familiar with current trends and issues in global marketing that can be used for decision making.</t>
  </si>
  <si>
    <t>32367-01</t>
  </si>
  <si>
    <t>SPORTS, GENDER AND SEXUALITY</t>
  </si>
  <si>
    <r>
      <t>Mon10:30~11:45 Thu13:30~14:45(</t>
    </r>
    <r>
      <rPr>
        <sz val="10"/>
        <rFont val="돋움"/>
        <family val="3"/>
        <charset val="129"/>
      </rPr>
      <t>체</t>
    </r>
    <r>
      <rPr>
        <sz val="10"/>
        <rFont val="Arial"/>
        <family val="2"/>
      </rPr>
      <t>107)</t>
    </r>
  </si>
  <si>
    <t xml:space="preserve">Gender and sexuality_x000D_
a.  Denotation, connotation and etymology_x000D_
b.  Cultural and social concepts of masculinity and femininity _x000D_
2.  Gender and sexuality issues and controversies in sports_x000D_
a.  Gender and stereotypes_x000D_
b.  Sport and the social construction of gender_x000D_
c.  Perception of women in sports_x000D_
d.  Cultural and societal influences in sport choice_x000D_
e.  Sport customs and beliefs_x000D_
3.  Discrimination in and within sports_x000D_
a.  Sports opportunities for men vs sports opportunities for women_x000D_
b.  Gays, lesbians, bisexual and transgender (LGBT) in sports_x000D_
c.  Forms of sexual harassment, homophobia and abuse in sports_x000D_
4.  Modern day heroes_x000D_
a.  Construction and re-construction of cultural and social concepts_x000D_
b.  Women’s advancement through sports_x000D_
c.  Defining women’s role in the twenty-first century_x000D_
d.  Title IX_x000D_
e.  Lives of individual athletes_x000D_
</t>
  </si>
  <si>
    <t xml:space="preserve">To introduce the general concepts of gender and sexuality_x000D_
2.  To understand how gender and sexuality in sport help develop or  stagnate societal models_x000D_
3.  To be aware of several issues and concerns regarding gender and sexuality in modern sporting _x000D_
world_x000D_
</t>
  </si>
  <si>
    <t xml:space="preserve">1.	A student is expected to attend class regularly and be punctual at all times.  Stay for the whole duration of the class except in case of emergency. Majority of the exam contents are based on class discussion. _x000D_
_x000D_
2.	Cell phones can be used but only for matters related to the class. _x000D_
_x000D_
3.	Do advanced reading on the topic assigned for the day to participate and contribute to class discussion and activity. Always check the syllabus._x000D_
_x000D_
4.	Submit interview questions for approval before actual interview of subjects. Record interview and submit transcript (translated in English) together with term paper._x000D_
_x000D_
5.	Submit all assigned papers and/or reports on scheduled deadlines. Do not submit requirements outside class hours except in special cases._x000D_
</t>
  </si>
  <si>
    <t xml:space="preserve">Beck, d., &amp; Bosshart, L. (2003). Centre for the Study of Communication and Culture, 22(4)._x000D_
Cahn, Susan K. (1994). Coming on Strong:  Gender and Sexuality in 20th Century Women's Sport. Cambridge:  Harvard University Press._x000D_
Carroll, J. (1996). Sexuality and Gender in Society. New York:  HarperCollinsCollegePublishers._x000D_
Coakley, J.J. (2009). Sports in society:  Issues and controversies. (10th ed.). Boston:  McGraw-Hill Higher_x000D_
Education._x000D_
_x000D_
Other reading materials may be assigned during the semester._x000D_
</t>
  </si>
  <si>
    <t xml:space="preserve">Class participation  	                            20%_x000D_
Quiz/Seatwork/Homework        	15%_x000D_
Midterm exam         	              15%_x000D_
Presentations          	              15%_x000D_
Reports 	        	                            15%_x000D_
Final exam 	        	              20%_x000D_
_x000D_
Total  		       	              100%	   _x000D_
</t>
  </si>
  <si>
    <t>The student should have adequate skills in communicating in English.</t>
  </si>
  <si>
    <t>The student will be cognizant of issues influencing the sport experience.</t>
  </si>
  <si>
    <t>32368-01</t>
  </si>
  <si>
    <t>SYMBOLISM IN SPORT</t>
  </si>
  <si>
    <r>
      <t>Tue10:30~11:45 Thu16:30~17:45(</t>
    </r>
    <r>
      <rPr>
        <sz val="10"/>
        <rFont val="돋움"/>
        <family val="3"/>
        <charset val="129"/>
      </rPr>
      <t>체</t>
    </r>
    <r>
      <rPr>
        <sz val="10"/>
        <rFont val="Arial"/>
        <family val="2"/>
      </rPr>
      <t>107)</t>
    </r>
  </si>
  <si>
    <t xml:space="preserve">.  Symbol_x000D_
a.  Definition_x000D_
b.  Use and function_x000D_
c.  Signs, icons, semiotics_x000D_
2.  Development of the meaning of sport_x000D_
a.  Brief history of game and sport_x000D_
b.  Denotation_x000D_
c.  Connotation_x000D_
d.  Representations_x000D_
3.  The true meaning of sports_x000D_
a.  Sport as a bond between people and among nations_x000D_
  i. Organized sports_x000D_
  ii. National sport associations_x000D_
  iii. The Olympics_x000D_
b.  Sport as a way of making lives better_x000D_
c.  Sport as a venue to develop and/or rebuild nations_x000D_
  i. London 2012 Olympics_x000D_
  ii. China after the Beijing 2008 Olympic Games_x000D_
  iii. Other Olympic venues_x000D_
4.  Sport as an indelible representation of sport personalities_x000D_
a.  Park Ji-Sung_x000D_
b.  Michael Phelps_x000D_
c.  Lance Armstrong_x000D_
d.  Babe Zaharias_x000D_
e.  Michael Jordan_x000D_
f.  Muhammad Ali_x000D_
g.  Tiger Woods_x000D_
h.  Kim Yu-Na_x000D_
i.  Manny Pacquiao_x000D_
j.  Others_x000D_
5.  Ideologies propagated through sport_x000D_
</t>
  </si>
  <si>
    <t xml:space="preserve">1.	To understand the general function of symbols in various secular and non-secular contexts _x000D_
2.	To identify ways sport is utilized to promote and propagate an ideology, a philosophy or an issue_x000D_
3.	To understand the significant influence of sport in developing an individual mindset and a collective way of thinking_x000D_
4.	To increase awareness on the role of sport and its current state in modern social, cultural, political and economic situations_x000D_
</t>
  </si>
  <si>
    <t xml:space="preserve">Beck, d., &amp; Bosshart, L. (2003). Sport in media. Centre for the Study of Communication and Culture, 22(4)._x000D_
Hill, J., &amp; Williams, J. (2009). Sport in history, 29(2)._x000D_
Loy, J.W. (2012). The nature of sport:  A definitional effort. Quest, 10(1), 1-15._x000D_
Todorov, T. (1982). Symbolism and Interpretation. London: Routledge &amp; Kegan Paul._x000D_
_x000D_
Other reading assignments may be assigned during the semester._x000D_
</t>
  </si>
  <si>
    <t xml:space="preserve">Class participation  	                            15%_x000D_
Quiz/Seatwork/Homework        	15%_x000D_
Midterm exam        	                            15%_x000D_
Presentations          	              15%_x000D_
Reports 	        	                            20%_x000D_
Final exam 	        	              20%_x000D_
_x000D_
Total 		       	             100%	   _x000D_
</t>
  </si>
  <si>
    <t>The student should have adequate skills in English communication.</t>
  </si>
  <si>
    <t>The student will be able to use the practical knowledge gained in the course to other sporting experience.</t>
  </si>
  <si>
    <t>26414-01</t>
  </si>
  <si>
    <t>LINEAR ALGEBRA AND GEOMETRY(LECTURE IN ENGLISH)</t>
  </si>
  <si>
    <t>Miao Zhang</t>
  </si>
  <si>
    <t>miaozhang@kmu.ac.kr</t>
  </si>
  <si>
    <r>
      <t>Wed11:00~12:50 Fri09:00~10:50(</t>
    </r>
    <r>
      <rPr>
        <sz val="10"/>
        <rFont val="돋움"/>
        <family val="3"/>
        <charset val="129"/>
      </rPr>
      <t>건</t>
    </r>
    <r>
      <rPr>
        <sz val="10"/>
        <rFont val="Arial"/>
        <family val="2"/>
      </rPr>
      <t>7425)</t>
    </r>
  </si>
  <si>
    <t>26415-01</t>
  </si>
  <si>
    <t>COMPUTER ENVIRONMENT I(LECTURE IN ENGLISH)</t>
  </si>
  <si>
    <r>
      <t>Mon14:00~15:50 Wed14:00~15:50(</t>
    </r>
    <r>
      <rPr>
        <sz val="10"/>
        <rFont val="돋움"/>
        <family val="3"/>
        <charset val="129"/>
      </rPr>
      <t>건</t>
    </r>
    <r>
      <rPr>
        <sz val="10"/>
        <rFont val="Arial"/>
        <family val="2"/>
      </rPr>
      <t>7425)</t>
    </r>
  </si>
  <si>
    <t>This course provides students with a solid understanding of the fundamental elements on which computers are based.  Topics covered by the curriculum include encoding, electricity, logic circuits and algebra, arithmetical logical unit, memory, basic computer architecture and operating system. This knowledge eliminates some of the “mysteries” about hardware and provides students with a well-rounded understanding of computers. The latter stages of the course focus on assembly programming, which will enhance the student’s understanding of how the computer works at a fairly low-level.</t>
  </si>
  <si>
    <t xml:space="preserve">Upon successful completion of the course, the student should be expected to be knowledgeable in the following areas: _x000D_
_x000D_
1. How numbers and data are represented in binary. _x000D_
2. How binary information can be implemented using electricity. _x000D_
3. How binary arithmetic can be implemented and constructed using logic circuits. _x000D_
4. The basic components of the Von-Neumann architecture and how they inter-operate. _x000D_
5. Basic Assembly programming._x000D_
</t>
  </si>
  <si>
    <t>Lectures and Lab Programming</t>
  </si>
  <si>
    <t xml:space="preserve">CODE: The Hidden Language of Computer Hardware and Software, By Charles Petzold. Published by Microsoft Press, 2000, (ISBN 0-7356-1131-9). </t>
  </si>
  <si>
    <t>Grades will be derived from homework assignments and exams. The detailed weightings and letter grades are as such: _x000D_
_x000D_
Assignments	40% _x000D_
Quizzes 		15% _x000D_
Midterm Exam 	20% _x000D_
Final Exam 	25%_x000D_
You must receive an average score of 60.0% on both the midterm and final exams combined to pass this course, regardless of your homework/quiz/lab scores.</t>
  </si>
  <si>
    <t xml:space="preserve">There are no prerequisites for this course._x000D_
There are no makeup exams or quizzes. Also, for every lecture that is missed, you will lose one point from your final grade (e.g. a 90 becomes an 89). The only exceptions are if you notify me prior to your absence with a valid reason. (Sleeping, studying for another class, working on your game, etc., are not valid reasons for an absence.) </t>
  </si>
  <si>
    <t>26416-01</t>
  </si>
  <si>
    <t>HIGH LEVEL PROGRAMMING I:THE C PROGRAMMING LANGUAGE (LECTURE IN ENGLISH)</t>
  </si>
  <si>
    <r>
      <t>Tue10:30~11:45 Thu16:30~17:45(</t>
    </r>
    <r>
      <rPr>
        <sz val="10"/>
        <rFont val="돋움"/>
        <family val="3"/>
        <charset val="129"/>
      </rPr>
      <t>건</t>
    </r>
    <r>
      <rPr>
        <sz val="10"/>
        <rFont val="Arial"/>
        <family val="2"/>
      </rPr>
      <t>7405)</t>
    </r>
  </si>
  <si>
    <t>In presenting the C programming language, this course serves as a foundation for all high-level programming courses and projects. It provides the fundamentals in programming, including control-flows (such as statement grouping, decision making, case selection, procedure iteration, and termination test) and basic data types (such as arrays, structures, and pointers). Additionally, it will discuss intensively the lexical convention, syntax notation, and semantics of the C programming language.</t>
  </si>
  <si>
    <t xml:space="preserve">After successfully completing this course, the student should be able to read, write, and understand most of the C programming language. Specifically, students will be able to: _x000D_
_x000D_
1. Communicate with a computer using a higher-level language. _x000D_
2. Understand how the higher-level language is translated into instructions that the computer can execute. _x000D_
3. Compile, link, and execute a computer program. _x000D_
4. Understand the way in which a program interacts with the computer's CPU and memory. _x000D_
5. Use simple data structures and understand how they are represented in the higher-level language. _x000D_
6. Apply the course concepts to implement various computer algorithms to solve problems. _x000D_
</t>
  </si>
  <si>
    <t xml:space="preserve">Late Policy:_x000D_
	No late assignments or labs will be accepted.  It is your job to get work in on time.  Sometimes the network or website is down.  Avoid these issues and turn assignments in early.  If you know in advance that you will be gone for a long time, it is possible that we can work something out._x000D_
	</t>
  </si>
  <si>
    <t>26417-01</t>
  </si>
  <si>
    <t>COMPOSITION(LECTURE IN ENGLISH)</t>
  </si>
  <si>
    <r>
      <t>Mon16:30~17:45 Thu10:30~11:45(</t>
    </r>
    <r>
      <rPr>
        <sz val="10"/>
        <rFont val="돋움"/>
        <family val="3"/>
        <charset val="129"/>
      </rPr>
      <t>건</t>
    </r>
    <r>
      <rPr>
        <sz val="10"/>
        <rFont val="Arial"/>
        <family val="2"/>
      </rPr>
      <t>7425)</t>
    </r>
  </si>
  <si>
    <t>26418-01</t>
  </si>
  <si>
    <t>ART APPRECIATION(LECTURE IN ENGLISH)</t>
  </si>
  <si>
    <t>Kim An Hee</t>
  </si>
  <si>
    <t>anhee@kmu.ac.kr</t>
  </si>
  <si>
    <r>
      <t>Thu14:00~15:50(</t>
    </r>
    <r>
      <rPr>
        <sz val="10"/>
        <rFont val="돋움"/>
        <family val="3"/>
        <charset val="129"/>
      </rPr>
      <t>건</t>
    </r>
    <r>
      <rPr>
        <sz val="10"/>
        <rFont val="Arial"/>
        <family val="2"/>
      </rPr>
      <t>7425)</t>
    </r>
  </si>
  <si>
    <r>
      <t>예술</t>
    </r>
    <r>
      <rPr>
        <sz val="10"/>
        <rFont val="Arial"/>
        <family val="2"/>
      </rPr>
      <t xml:space="preserve"> </t>
    </r>
    <r>
      <rPr>
        <sz val="10"/>
        <rFont val="돋움"/>
        <family val="3"/>
        <charset val="129"/>
      </rPr>
      <t>감상</t>
    </r>
    <r>
      <rPr>
        <sz val="10"/>
        <rFont val="Arial"/>
        <family val="2"/>
      </rPr>
      <t xml:space="preserve"> </t>
    </r>
    <r>
      <rPr>
        <sz val="10"/>
        <rFont val="돋움"/>
        <family val="3"/>
        <charset val="129"/>
      </rPr>
      <t>수업은</t>
    </r>
    <r>
      <rPr>
        <sz val="10"/>
        <rFont val="Arial"/>
        <family val="2"/>
      </rPr>
      <t xml:space="preserve"> </t>
    </r>
    <r>
      <rPr>
        <sz val="10"/>
        <rFont val="돋움"/>
        <family val="3"/>
        <charset val="129"/>
      </rPr>
      <t>시대와</t>
    </r>
    <r>
      <rPr>
        <sz val="10"/>
        <rFont val="Arial"/>
        <family val="2"/>
      </rPr>
      <t xml:space="preserve"> </t>
    </r>
    <r>
      <rPr>
        <sz val="10"/>
        <rFont val="돋움"/>
        <family val="3"/>
        <charset val="129"/>
      </rPr>
      <t>지식과</t>
    </r>
    <r>
      <rPr>
        <sz val="10"/>
        <rFont val="Arial"/>
        <family val="2"/>
      </rPr>
      <t xml:space="preserve"> </t>
    </r>
    <r>
      <rPr>
        <sz val="10"/>
        <rFont val="돋움"/>
        <family val="3"/>
        <charset val="129"/>
      </rPr>
      <t>문화를</t>
    </r>
    <r>
      <rPr>
        <sz val="10"/>
        <rFont val="Arial"/>
        <family val="2"/>
      </rPr>
      <t xml:space="preserve"> </t>
    </r>
    <r>
      <rPr>
        <sz val="10"/>
        <rFont val="돋움"/>
        <family val="3"/>
        <charset val="129"/>
      </rPr>
      <t>아우르며</t>
    </r>
    <r>
      <rPr>
        <sz val="10"/>
        <rFont val="Arial"/>
        <family val="2"/>
      </rPr>
      <t xml:space="preserve"> </t>
    </r>
    <r>
      <rPr>
        <sz val="10"/>
        <rFont val="돋움"/>
        <family val="3"/>
        <charset val="129"/>
      </rPr>
      <t>예술을</t>
    </r>
    <r>
      <rPr>
        <sz val="10"/>
        <rFont val="Arial"/>
        <family val="2"/>
      </rPr>
      <t xml:space="preserve"> </t>
    </r>
    <r>
      <rPr>
        <sz val="10"/>
        <rFont val="돋움"/>
        <family val="3"/>
        <charset val="129"/>
      </rPr>
      <t>접하고</t>
    </r>
    <r>
      <rPr>
        <sz val="10"/>
        <rFont val="Arial"/>
        <family val="2"/>
      </rPr>
      <t xml:space="preserve"> </t>
    </r>
    <r>
      <rPr>
        <sz val="10"/>
        <rFont val="돋움"/>
        <family val="3"/>
        <charset val="129"/>
      </rPr>
      <t>감상하는</t>
    </r>
    <r>
      <rPr>
        <sz val="10"/>
        <rFont val="Arial"/>
        <family val="2"/>
      </rPr>
      <t xml:space="preserve"> </t>
    </r>
    <r>
      <rPr>
        <sz val="10"/>
        <rFont val="돋움"/>
        <family val="3"/>
        <charset val="129"/>
      </rPr>
      <t>수업입니다</t>
    </r>
    <r>
      <rPr>
        <sz val="10"/>
        <rFont val="Arial"/>
        <family val="2"/>
      </rPr>
      <t xml:space="preserve">. </t>
    </r>
    <r>
      <rPr>
        <sz val="10"/>
        <rFont val="돋움"/>
        <family val="3"/>
        <charset val="129"/>
      </rPr>
      <t>학생들은</t>
    </r>
    <r>
      <rPr>
        <sz val="10"/>
        <rFont val="Arial"/>
        <family val="2"/>
      </rPr>
      <t xml:space="preserve"> </t>
    </r>
    <r>
      <rPr>
        <sz val="10"/>
        <rFont val="돋움"/>
        <family val="3"/>
        <charset val="129"/>
      </rPr>
      <t>매</t>
    </r>
    <r>
      <rPr>
        <sz val="10"/>
        <rFont val="Arial"/>
        <family val="2"/>
      </rPr>
      <t xml:space="preserve"> </t>
    </r>
    <r>
      <rPr>
        <sz val="10"/>
        <rFont val="돋움"/>
        <family val="3"/>
        <charset val="129"/>
      </rPr>
      <t>시간마다</t>
    </r>
    <r>
      <rPr>
        <sz val="10"/>
        <rFont val="Arial"/>
        <family val="2"/>
      </rPr>
      <t xml:space="preserve"> </t>
    </r>
    <r>
      <rPr>
        <sz val="10"/>
        <rFont val="돋움"/>
        <family val="3"/>
        <charset val="129"/>
      </rPr>
      <t>새로운</t>
    </r>
    <r>
      <rPr>
        <sz val="10"/>
        <rFont val="Arial"/>
        <family val="2"/>
      </rPr>
      <t xml:space="preserve"> </t>
    </r>
    <r>
      <rPr>
        <sz val="10"/>
        <rFont val="돋움"/>
        <family val="3"/>
        <charset val="129"/>
      </rPr>
      <t>예술의</t>
    </r>
    <r>
      <rPr>
        <sz val="10"/>
        <rFont val="Arial"/>
        <family val="2"/>
      </rPr>
      <t xml:space="preserve"> </t>
    </r>
    <r>
      <rPr>
        <sz val="10"/>
        <rFont val="돋움"/>
        <family val="3"/>
        <charset val="129"/>
      </rPr>
      <t>형태를</t>
    </r>
    <r>
      <rPr>
        <sz val="10"/>
        <rFont val="Arial"/>
        <family val="2"/>
      </rPr>
      <t xml:space="preserve"> </t>
    </r>
    <r>
      <rPr>
        <sz val="10"/>
        <rFont val="돋움"/>
        <family val="3"/>
        <charset val="129"/>
      </rPr>
      <t>경험함으로써</t>
    </r>
    <r>
      <rPr>
        <sz val="10"/>
        <rFont val="Arial"/>
        <family val="2"/>
      </rPr>
      <t xml:space="preserve"> </t>
    </r>
    <r>
      <rPr>
        <sz val="10"/>
        <rFont val="돋움"/>
        <family val="3"/>
        <charset val="129"/>
      </rPr>
      <t>예술에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감상과</t>
    </r>
    <r>
      <rPr>
        <sz val="10"/>
        <rFont val="Arial"/>
        <family val="2"/>
      </rPr>
      <t xml:space="preserve"> </t>
    </r>
    <r>
      <rPr>
        <sz val="10"/>
        <rFont val="돋움"/>
        <family val="3"/>
        <charset val="129"/>
      </rPr>
      <t>이해를</t>
    </r>
    <r>
      <rPr>
        <sz val="10"/>
        <rFont val="Arial"/>
        <family val="2"/>
      </rPr>
      <t xml:space="preserve"> </t>
    </r>
    <r>
      <rPr>
        <sz val="10"/>
        <rFont val="돋움"/>
        <family val="3"/>
        <charset val="129"/>
      </rPr>
      <t>넓혀가고</t>
    </r>
    <r>
      <rPr>
        <sz val="10"/>
        <rFont val="Arial"/>
        <family val="2"/>
      </rPr>
      <t xml:space="preserve"> </t>
    </r>
    <r>
      <rPr>
        <sz val="10"/>
        <rFont val="돋움"/>
        <family val="3"/>
        <charset val="129"/>
      </rPr>
      <t>또한</t>
    </r>
    <r>
      <rPr>
        <sz val="10"/>
        <rFont val="Arial"/>
        <family val="2"/>
      </rPr>
      <t xml:space="preserve"> </t>
    </r>
    <r>
      <rPr>
        <sz val="10"/>
        <rFont val="돋움"/>
        <family val="3"/>
        <charset val="129"/>
      </rPr>
      <t>우리주변에서</t>
    </r>
    <r>
      <rPr>
        <sz val="10"/>
        <rFont val="Arial"/>
        <family val="2"/>
      </rPr>
      <t xml:space="preserve"> </t>
    </r>
    <r>
      <rPr>
        <sz val="10"/>
        <rFont val="돋움"/>
        <family val="3"/>
        <charset val="129"/>
      </rPr>
      <t>발생하는</t>
    </r>
    <r>
      <rPr>
        <sz val="10"/>
        <rFont val="Arial"/>
        <family val="2"/>
      </rPr>
      <t xml:space="preserve"> </t>
    </r>
    <r>
      <rPr>
        <sz val="10"/>
        <rFont val="돋움"/>
        <family val="3"/>
        <charset val="129"/>
      </rPr>
      <t>예술활동에</t>
    </r>
    <r>
      <rPr>
        <sz val="10"/>
        <rFont val="Arial"/>
        <family val="2"/>
      </rPr>
      <t xml:space="preserve"> </t>
    </r>
    <r>
      <rPr>
        <sz val="10"/>
        <rFont val="돋움"/>
        <family val="3"/>
        <charset val="129"/>
      </rPr>
      <t>참여하게</t>
    </r>
    <r>
      <rPr>
        <sz val="10"/>
        <rFont val="Arial"/>
        <family val="2"/>
      </rPr>
      <t xml:space="preserve"> </t>
    </r>
    <r>
      <rPr>
        <sz val="10"/>
        <rFont val="돋움"/>
        <family val="3"/>
        <charset val="129"/>
      </rPr>
      <t>됩니다</t>
    </r>
    <r>
      <rPr>
        <sz val="10"/>
        <rFont val="Arial"/>
        <family val="2"/>
      </rPr>
      <t xml:space="preserve">.														_x000D_
</t>
    </r>
  </si>
  <si>
    <r>
      <t>예술감상</t>
    </r>
    <r>
      <rPr>
        <sz val="10"/>
        <rFont val="Arial"/>
        <family val="2"/>
      </rPr>
      <t xml:space="preserve"> </t>
    </r>
    <r>
      <rPr>
        <sz val="10"/>
        <rFont val="돋움"/>
        <family val="3"/>
        <charset val="129"/>
      </rPr>
      <t>수업의</t>
    </r>
    <r>
      <rPr>
        <sz val="10"/>
        <rFont val="Arial"/>
        <family val="2"/>
      </rPr>
      <t xml:space="preserve"> </t>
    </r>
    <r>
      <rPr>
        <sz val="10"/>
        <rFont val="돋움"/>
        <family val="3"/>
        <charset val="129"/>
      </rPr>
      <t>목표는</t>
    </r>
    <r>
      <rPr>
        <sz val="10"/>
        <rFont val="Arial"/>
        <family val="2"/>
      </rPr>
      <t xml:space="preserve"> </t>
    </r>
    <r>
      <rPr>
        <sz val="10"/>
        <rFont val="돋움"/>
        <family val="3"/>
        <charset val="129"/>
      </rPr>
      <t>예술을</t>
    </r>
    <r>
      <rPr>
        <sz val="10"/>
        <rFont val="Arial"/>
        <family val="2"/>
      </rPr>
      <t xml:space="preserve"> </t>
    </r>
    <r>
      <rPr>
        <sz val="10"/>
        <rFont val="돋움"/>
        <family val="3"/>
        <charset val="129"/>
      </rPr>
      <t>전공하지</t>
    </r>
    <r>
      <rPr>
        <sz val="10"/>
        <rFont val="Arial"/>
        <family val="2"/>
      </rPr>
      <t xml:space="preserve"> </t>
    </r>
    <r>
      <rPr>
        <sz val="10"/>
        <rFont val="돋움"/>
        <family val="3"/>
        <charset val="129"/>
      </rPr>
      <t>않은</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예술에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열린</t>
    </r>
    <r>
      <rPr>
        <sz val="10"/>
        <rFont val="Arial"/>
        <family val="2"/>
      </rPr>
      <t xml:space="preserve"> </t>
    </r>
    <r>
      <rPr>
        <sz val="10"/>
        <rFont val="돋움"/>
        <family val="3"/>
        <charset val="129"/>
      </rPr>
      <t>마음을</t>
    </r>
    <r>
      <rPr>
        <sz val="10"/>
        <rFont val="Arial"/>
        <family val="2"/>
      </rPr>
      <t xml:space="preserve"> </t>
    </r>
    <r>
      <rPr>
        <sz val="10"/>
        <rFont val="돋움"/>
        <family val="3"/>
        <charset val="129"/>
      </rPr>
      <t>가지고</t>
    </r>
    <r>
      <rPr>
        <sz val="10"/>
        <rFont val="Arial"/>
        <family val="2"/>
      </rPr>
      <t xml:space="preserve"> </t>
    </r>
    <r>
      <rPr>
        <sz val="10"/>
        <rFont val="돋움"/>
        <family val="3"/>
        <charset val="129"/>
      </rPr>
      <t>자신의</t>
    </r>
    <r>
      <rPr>
        <sz val="10"/>
        <rFont val="Arial"/>
        <family val="2"/>
      </rPr>
      <t xml:space="preserve"> </t>
    </r>
    <r>
      <rPr>
        <sz val="10"/>
        <rFont val="돋움"/>
        <family val="3"/>
        <charset val="129"/>
      </rPr>
      <t>실생활에도</t>
    </r>
    <r>
      <rPr>
        <sz val="10"/>
        <rFont val="Arial"/>
        <family val="2"/>
      </rPr>
      <t xml:space="preserve"> </t>
    </r>
    <r>
      <rPr>
        <sz val="10"/>
        <rFont val="돋움"/>
        <family val="3"/>
        <charset val="129"/>
      </rPr>
      <t>예술적인</t>
    </r>
    <r>
      <rPr>
        <sz val="10"/>
        <rFont val="Arial"/>
        <family val="2"/>
      </rPr>
      <t xml:space="preserve"> </t>
    </r>
    <r>
      <rPr>
        <sz val="10"/>
        <rFont val="돋움"/>
        <family val="3"/>
        <charset val="129"/>
      </rPr>
      <t>감수성을</t>
    </r>
    <r>
      <rPr>
        <sz val="10"/>
        <rFont val="Arial"/>
        <family val="2"/>
      </rPr>
      <t xml:space="preserve"> </t>
    </r>
    <r>
      <rPr>
        <sz val="10"/>
        <rFont val="돋움"/>
        <family val="3"/>
        <charset val="129"/>
      </rPr>
      <t>적용하고</t>
    </r>
    <r>
      <rPr>
        <sz val="10"/>
        <rFont val="Arial"/>
        <family val="2"/>
      </rPr>
      <t xml:space="preserve"> </t>
    </r>
    <r>
      <rPr>
        <sz val="10"/>
        <rFont val="돋움"/>
        <family val="3"/>
        <charset val="129"/>
      </rPr>
      <t>자유롭게</t>
    </r>
    <r>
      <rPr>
        <sz val="10"/>
        <rFont val="Arial"/>
        <family val="2"/>
      </rPr>
      <t xml:space="preserve"> </t>
    </r>
    <r>
      <rPr>
        <sz val="10"/>
        <rFont val="돋움"/>
        <family val="3"/>
        <charset val="129"/>
      </rPr>
      <t>표현하고</t>
    </r>
    <r>
      <rPr>
        <sz val="10"/>
        <rFont val="Arial"/>
        <family val="2"/>
      </rPr>
      <t xml:space="preserve"> </t>
    </r>
    <r>
      <rPr>
        <sz val="10"/>
        <rFont val="돋움"/>
        <family val="3"/>
        <charset val="129"/>
      </rPr>
      <t>또한</t>
    </r>
    <r>
      <rPr>
        <sz val="10"/>
        <rFont val="Arial"/>
        <family val="2"/>
      </rPr>
      <t xml:space="preserve"> </t>
    </r>
    <r>
      <rPr>
        <sz val="10"/>
        <rFont val="돋움"/>
        <family val="3"/>
        <charset val="129"/>
      </rPr>
      <t>함께</t>
    </r>
    <r>
      <rPr>
        <sz val="10"/>
        <rFont val="Arial"/>
        <family val="2"/>
      </rPr>
      <t xml:space="preserve"> </t>
    </r>
    <r>
      <rPr>
        <sz val="10"/>
        <rFont val="돋움"/>
        <family val="3"/>
        <charset val="129"/>
      </rPr>
      <t>공유</t>
    </r>
    <r>
      <rPr>
        <sz val="10"/>
        <rFont val="Arial"/>
        <family val="2"/>
      </rPr>
      <t xml:space="preserve"> </t>
    </r>
    <r>
      <rPr>
        <sz val="10"/>
        <rFont val="돋움"/>
        <family val="3"/>
        <charset val="129"/>
      </rPr>
      <t>하는</t>
    </r>
    <r>
      <rPr>
        <sz val="10"/>
        <rFont val="Arial"/>
        <family val="2"/>
      </rPr>
      <t xml:space="preserve"> </t>
    </r>
    <r>
      <rPr>
        <sz val="10"/>
        <rFont val="돋움"/>
        <family val="3"/>
        <charset val="129"/>
      </rPr>
      <t>것에</t>
    </r>
    <r>
      <rPr>
        <sz val="10"/>
        <rFont val="Arial"/>
        <family val="2"/>
      </rPr>
      <t xml:space="preserve"> </t>
    </r>
    <r>
      <rPr>
        <sz val="10"/>
        <rFont val="돋움"/>
        <family val="3"/>
        <charset val="129"/>
      </rPr>
      <t>있습니다</t>
    </r>
    <r>
      <rPr>
        <sz val="10"/>
        <rFont val="Arial"/>
        <family val="2"/>
      </rPr>
      <t xml:space="preserve">. 
													_x000D_
</t>
    </r>
  </si>
  <si>
    <r>
      <t>수업은</t>
    </r>
    <r>
      <rPr>
        <sz val="10"/>
        <rFont val="Arial"/>
        <family val="2"/>
      </rPr>
      <t xml:space="preserve"> </t>
    </r>
    <r>
      <rPr>
        <sz val="10"/>
        <rFont val="돋움"/>
        <family val="3"/>
        <charset val="129"/>
      </rPr>
      <t>교수의</t>
    </r>
    <r>
      <rPr>
        <sz val="10"/>
        <rFont val="Arial"/>
        <family val="2"/>
      </rPr>
      <t xml:space="preserve"> </t>
    </r>
    <r>
      <rPr>
        <sz val="10"/>
        <rFont val="돋움"/>
        <family val="3"/>
        <charset val="129"/>
      </rPr>
      <t>강의와</t>
    </r>
    <r>
      <rPr>
        <sz val="10"/>
        <rFont val="Arial"/>
        <family val="2"/>
      </rPr>
      <t xml:space="preserve"> </t>
    </r>
    <r>
      <rPr>
        <sz val="10"/>
        <rFont val="돋움"/>
        <family val="3"/>
        <charset val="129"/>
      </rPr>
      <t>학생들의</t>
    </r>
    <r>
      <rPr>
        <sz val="10"/>
        <rFont val="Arial"/>
        <family val="2"/>
      </rPr>
      <t xml:space="preserve"> </t>
    </r>
    <r>
      <rPr>
        <sz val="10"/>
        <rFont val="돋움"/>
        <family val="3"/>
        <charset val="129"/>
      </rPr>
      <t>질문</t>
    </r>
    <r>
      <rPr>
        <sz val="10"/>
        <rFont val="Arial"/>
        <family val="2"/>
      </rPr>
      <t xml:space="preserve">, </t>
    </r>
    <r>
      <rPr>
        <sz val="10"/>
        <rFont val="돋움"/>
        <family val="3"/>
        <charset val="129"/>
      </rPr>
      <t>혹은</t>
    </r>
    <r>
      <rPr>
        <sz val="10"/>
        <rFont val="Arial"/>
        <family val="2"/>
      </rPr>
      <t xml:space="preserve"> </t>
    </r>
    <r>
      <rPr>
        <sz val="10"/>
        <rFont val="돋움"/>
        <family val="3"/>
        <charset val="129"/>
      </rPr>
      <t>발표로</t>
    </r>
    <r>
      <rPr>
        <sz val="10"/>
        <rFont val="Arial"/>
        <family val="2"/>
      </rPr>
      <t xml:space="preserve"> </t>
    </r>
    <r>
      <rPr>
        <sz val="10"/>
        <rFont val="돋움"/>
        <family val="3"/>
        <charset val="129"/>
      </rPr>
      <t>이루어집니다</t>
    </r>
    <r>
      <rPr>
        <sz val="10"/>
        <rFont val="Arial"/>
        <family val="2"/>
      </rPr>
      <t xml:space="preserve">. 
</t>
    </r>
    <r>
      <rPr>
        <sz val="10"/>
        <rFont val="돋움"/>
        <family val="3"/>
        <charset val="129"/>
      </rPr>
      <t>직접</t>
    </r>
    <r>
      <rPr>
        <sz val="10"/>
        <rFont val="Arial"/>
        <family val="2"/>
      </rPr>
      <t xml:space="preserve"> </t>
    </r>
    <r>
      <rPr>
        <sz val="10"/>
        <rFont val="돋움"/>
        <family val="3"/>
        <charset val="129"/>
      </rPr>
      <t>예술활동이</t>
    </r>
    <r>
      <rPr>
        <sz val="10"/>
        <rFont val="Arial"/>
        <family val="2"/>
      </rPr>
      <t xml:space="preserve"> </t>
    </r>
    <r>
      <rPr>
        <sz val="10"/>
        <rFont val="돋움"/>
        <family val="3"/>
        <charset val="129"/>
      </rPr>
      <t>이루어지는</t>
    </r>
    <r>
      <rPr>
        <sz val="10"/>
        <rFont val="Arial"/>
        <family val="2"/>
      </rPr>
      <t xml:space="preserve"> </t>
    </r>
    <r>
      <rPr>
        <sz val="10"/>
        <rFont val="돋움"/>
        <family val="3"/>
        <charset val="129"/>
      </rPr>
      <t>미술관을</t>
    </r>
    <r>
      <rPr>
        <sz val="10"/>
        <rFont val="Arial"/>
        <family val="2"/>
      </rPr>
      <t xml:space="preserve"> </t>
    </r>
    <r>
      <rPr>
        <sz val="10"/>
        <rFont val="돋움"/>
        <family val="3"/>
        <charset val="129"/>
      </rPr>
      <t>방문하기도</t>
    </r>
    <r>
      <rPr>
        <sz val="10"/>
        <rFont val="Arial"/>
        <family val="2"/>
      </rPr>
      <t xml:space="preserve"> </t>
    </r>
    <r>
      <rPr>
        <sz val="10"/>
        <rFont val="돋움"/>
        <family val="3"/>
        <charset val="129"/>
      </rPr>
      <t>합니다</t>
    </r>
    <r>
      <rPr>
        <sz val="10"/>
        <rFont val="Arial"/>
        <family val="2"/>
      </rPr>
      <t xml:space="preserve">. 
</t>
    </r>
    <r>
      <rPr>
        <sz val="10"/>
        <rFont val="돋움"/>
        <family val="3"/>
        <charset val="129"/>
      </rPr>
      <t>어렵지</t>
    </r>
    <r>
      <rPr>
        <sz val="10"/>
        <rFont val="Arial"/>
        <family val="2"/>
      </rPr>
      <t xml:space="preserve"> </t>
    </r>
    <r>
      <rPr>
        <sz val="10"/>
        <rFont val="돋움"/>
        <family val="3"/>
        <charset val="129"/>
      </rPr>
      <t>않은</t>
    </r>
    <r>
      <rPr>
        <sz val="10"/>
        <rFont val="Arial"/>
        <family val="2"/>
      </rPr>
      <t xml:space="preserve"> </t>
    </r>
    <r>
      <rPr>
        <sz val="10"/>
        <rFont val="돋움"/>
        <family val="3"/>
        <charset val="129"/>
      </rPr>
      <t>과제들을</t>
    </r>
    <r>
      <rPr>
        <sz val="10"/>
        <rFont val="Arial"/>
        <family val="2"/>
      </rPr>
      <t xml:space="preserve"> </t>
    </r>
    <r>
      <rPr>
        <sz val="10"/>
        <rFont val="돋움"/>
        <family val="3"/>
        <charset val="129"/>
      </rPr>
      <t>통해</t>
    </r>
    <r>
      <rPr>
        <sz val="10"/>
        <rFont val="Arial"/>
        <family val="2"/>
      </rPr>
      <t xml:space="preserve"> </t>
    </r>
    <r>
      <rPr>
        <sz val="10"/>
        <rFont val="돋움"/>
        <family val="3"/>
        <charset val="129"/>
      </rPr>
      <t>예술적인</t>
    </r>
    <r>
      <rPr>
        <sz val="10"/>
        <rFont val="Arial"/>
        <family val="2"/>
      </rPr>
      <t xml:space="preserve"> </t>
    </r>
    <r>
      <rPr>
        <sz val="10"/>
        <rFont val="돋움"/>
        <family val="3"/>
        <charset val="129"/>
      </rPr>
      <t>감성을</t>
    </r>
    <r>
      <rPr>
        <sz val="10"/>
        <rFont val="Arial"/>
        <family val="2"/>
      </rPr>
      <t xml:space="preserve"> </t>
    </r>
    <r>
      <rPr>
        <sz val="10"/>
        <rFont val="돋움"/>
        <family val="3"/>
        <charset val="129"/>
      </rPr>
      <t>활용하고</t>
    </r>
    <r>
      <rPr>
        <sz val="10"/>
        <rFont val="Arial"/>
        <family val="2"/>
      </rPr>
      <t xml:space="preserve"> </t>
    </r>
    <r>
      <rPr>
        <sz val="10"/>
        <rFont val="돋움"/>
        <family val="3"/>
        <charset val="129"/>
      </rPr>
      <t>함께</t>
    </r>
    <r>
      <rPr>
        <sz val="10"/>
        <rFont val="Arial"/>
        <family val="2"/>
      </rPr>
      <t xml:space="preserve"> </t>
    </r>
    <r>
      <rPr>
        <sz val="10"/>
        <rFont val="돋움"/>
        <family val="3"/>
        <charset val="129"/>
      </rPr>
      <t>감상합니다</t>
    </r>
    <r>
      <rPr>
        <sz val="10"/>
        <rFont val="Arial"/>
        <family val="2"/>
      </rPr>
      <t xml:space="preserve">.														_x000D_
</t>
    </r>
  </si>
  <si>
    <r>
      <t>예술의</t>
    </r>
    <r>
      <rPr>
        <sz val="10"/>
        <rFont val="Arial"/>
        <family val="2"/>
      </rPr>
      <t xml:space="preserve"> </t>
    </r>
    <r>
      <rPr>
        <sz val="10"/>
        <rFont val="돋움"/>
        <family val="3"/>
        <charset val="129"/>
      </rPr>
      <t>이해</t>
    </r>
    <r>
      <rPr>
        <sz val="10"/>
        <rFont val="Arial"/>
        <family val="2"/>
      </rPr>
      <t xml:space="preserve"> / </t>
    </r>
    <r>
      <rPr>
        <sz val="10"/>
        <rFont val="돋움"/>
        <family val="3"/>
        <charset val="129"/>
      </rPr>
      <t>허버트</t>
    </r>
    <r>
      <rPr>
        <sz val="10"/>
        <rFont val="Arial"/>
        <family val="2"/>
      </rPr>
      <t xml:space="preserve"> </t>
    </r>
    <r>
      <rPr>
        <sz val="10"/>
        <rFont val="돋움"/>
        <family val="3"/>
        <charset val="129"/>
      </rPr>
      <t>리드</t>
    </r>
    <r>
      <rPr>
        <sz val="10"/>
        <rFont val="Arial"/>
        <family val="2"/>
      </rPr>
      <t xml:space="preserve"> /</t>
    </r>
    <r>
      <rPr>
        <sz val="10"/>
        <rFont val="돋움"/>
        <family val="3"/>
        <charset val="129"/>
      </rPr>
      <t>문예출판사</t>
    </r>
    <r>
      <rPr>
        <sz val="10"/>
        <rFont val="Arial"/>
        <family val="2"/>
      </rPr>
      <t xml:space="preserve"> 
</t>
    </r>
    <r>
      <rPr>
        <sz val="10"/>
        <rFont val="돋움"/>
        <family val="3"/>
        <charset val="129"/>
      </rPr>
      <t>오늘의</t>
    </r>
    <r>
      <rPr>
        <sz val="10"/>
        <rFont val="Arial"/>
        <family val="2"/>
      </rPr>
      <t xml:space="preserve"> </t>
    </r>
    <r>
      <rPr>
        <sz val="10"/>
        <rFont val="돋움"/>
        <family val="3"/>
        <charset val="129"/>
      </rPr>
      <t>예술가들</t>
    </r>
    <r>
      <rPr>
        <sz val="10"/>
        <rFont val="Arial"/>
        <family val="2"/>
      </rPr>
      <t xml:space="preserve"> / ART NOW / </t>
    </r>
    <r>
      <rPr>
        <sz val="10"/>
        <rFont val="돋움"/>
        <family val="3"/>
        <charset val="129"/>
      </rPr>
      <t>우타</t>
    </r>
    <r>
      <rPr>
        <sz val="10"/>
        <rFont val="Arial"/>
        <family val="2"/>
      </rPr>
      <t xml:space="preserve"> </t>
    </r>
    <r>
      <rPr>
        <sz val="10"/>
        <rFont val="돋움"/>
        <family val="3"/>
        <charset val="129"/>
      </rPr>
      <t>그로제니크</t>
    </r>
    <r>
      <rPr>
        <sz val="10"/>
        <rFont val="Arial"/>
        <family val="2"/>
      </rPr>
      <t xml:space="preserve">/ </t>
    </r>
    <r>
      <rPr>
        <sz val="10"/>
        <rFont val="돋움"/>
        <family val="3"/>
        <charset val="129"/>
      </rPr>
      <t>브르크</t>
    </r>
    <r>
      <rPr>
        <sz val="10"/>
        <rFont val="Arial"/>
        <family val="2"/>
      </rPr>
      <t xml:space="preserve"> </t>
    </r>
    <r>
      <rPr>
        <sz val="10"/>
        <rFont val="돋움"/>
        <family val="3"/>
        <charset val="129"/>
      </rPr>
      <t>하르트</t>
    </r>
    <r>
      <rPr>
        <sz val="10"/>
        <rFont val="Arial"/>
        <family val="2"/>
      </rPr>
      <t xml:space="preserve"> </t>
    </r>
    <r>
      <rPr>
        <sz val="10"/>
        <rFont val="돋움"/>
        <family val="3"/>
        <charset val="129"/>
      </rPr>
      <t>림슈나이더</t>
    </r>
    <r>
      <rPr>
        <sz val="10"/>
        <rFont val="Arial"/>
        <family val="2"/>
      </rPr>
      <t xml:space="preserve"> </t>
    </r>
    <r>
      <rPr>
        <sz val="10"/>
        <rFont val="돋움"/>
        <family val="3"/>
        <charset val="129"/>
      </rPr>
      <t>편집</t>
    </r>
    <r>
      <rPr>
        <sz val="10"/>
        <rFont val="Arial"/>
        <family val="2"/>
      </rPr>
      <t xml:space="preserve"> / Art &amp; Books, TASCHEN 
</t>
    </r>
    <r>
      <rPr>
        <sz val="10"/>
        <rFont val="돋움"/>
        <family val="3"/>
        <charset val="129"/>
      </rPr>
      <t>서양미술사</t>
    </r>
    <r>
      <rPr>
        <sz val="10"/>
        <rFont val="Arial"/>
        <family val="2"/>
      </rPr>
      <t xml:space="preserve"> / E. H. </t>
    </r>
    <r>
      <rPr>
        <sz val="10"/>
        <rFont val="돋움"/>
        <family val="3"/>
        <charset val="129"/>
      </rPr>
      <t>곰브리치</t>
    </r>
    <r>
      <rPr>
        <sz val="10"/>
        <rFont val="Arial"/>
        <family val="2"/>
      </rPr>
      <t xml:space="preserve"> Ernst Hans Josef Gombrich / </t>
    </r>
    <r>
      <rPr>
        <sz val="10"/>
        <rFont val="돋움"/>
        <family val="3"/>
        <charset val="129"/>
      </rPr>
      <t>예경</t>
    </r>
  </si>
  <si>
    <r>
      <t>출석</t>
    </r>
    <r>
      <rPr>
        <sz val="10"/>
        <rFont val="Arial"/>
        <family val="2"/>
      </rPr>
      <t xml:space="preserve"> 20% _x000D_
</t>
    </r>
    <r>
      <rPr>
        <sz val="10"/>
        <rFont val="돋움"/>
        <family val="3"/>
        <charset val="129"/>
      </rPr>
      <t>중간평가</t>
    </r>
    <r>
      <rPr>
        <sz val="10"/>
        <rFont val="Arial"/>
        <family val="2"/>
      </rPr>
      <t xml:space="preserve"> 30% _x000D_
</t>
    </r>
    <r>
      <rPr>
        <sz val="10"/>
        <rFont val="돋움"/>
        <family val="3"/>
        <charset val="129"/>
      </rPr>
      <t>기말평가</t>
    </r>
    <r>
      <rPr>
        <sz val="10"/>
        <rFont val="Arial"/>
        <family val="2"/>
      </rPr>
      <t xml:space="preserve"> 40%_x000D_
</t>
    </r>
    <r>
      <rPr>
        <sz val="10"/>
        <rFont val="돋움"/>
        <family val="3"/>
        <charset val="129"/>
      </rPr>
      <t>수업태도</t>
    </r>
    <r>
      <rPr>
        <sz val="10"/>
        <rFont val="Arial"/>
        <family val="2"/>
      </rPr>
      <t xml:space="preserve"> 10%_x000D_
</t>
    </r>
  </si>
  <si>
    <r>
      <t>예술에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열린</t>
    </r>
    <r>
      <rPr>
        <sz val="10"/>
        <rFont val="Arial"/>
        <family val="2"/>
      </rPr>
      <t xml:space="preserve"> </t>
    </r>
    <r>
      <rPr>
        <sz val="10"/>
        <rFont val="돋움"/>
        <family val="3"/>
        <charset val="129"/>
      </rPr>
      <t>마음</t>
    </r>
  </si>
  <si>
    <r>
      <t>이</t>
    </r>
    <r>
      <rPr>
        <sz val="10"/>
        <rFont val="Arial"/>
        <family val="2"/>
      </rPr>
      <t xml:space="preserve"> </t>
    </r>
    <r>
      <rPr>
        <sz val="10"/>
        <rFont val="돋움"/>
        <family val="3"/>
        <charset val="129"/>
      </rPr>
      <t>수업을</t>
    </r>
    <r>
      <rPr>
        <sz val="10"/>
        <rFont val="Arial"/>
        <family val="2"/>
      </rPr>
      <t xml:space="preserve"> </t>
    </r>
    <r>
      <rPr>
        <sz val="10"/>
        <rFont val="돋움"/>
        <family val="3"/>
        <charset val="129"/>
      </rPr>
      <t>통해</t>
    </r>
    <r>
      <rPr>
        <sz val="10"/>
        <rFont val="Arial"/>
        <family val="2"/>
      </rPr>
      <t xml:space="preserve"> </t>
    </r>
    <r>
      <rPr>
        <sz val="10"/>
        <rFont val="돋움"/>
        <family val="3"/>
        <charset val="129"/>
      </rPr>
      <t>예술에</t>
    </r>
    <r>
      <rPr>
        <sz val="10"/>
        <rFont val="Arial"/>
        <family val="2"/>
      </rPr>
      <t xml:space="preserve"> </t>
    </r>
    <r>
      <rPr>
        <sz val="10"/>
        <rFont val="돋움"/>
        <family val="3"/>
        <charset val="129"/>
      </rPr>
      <t>대한</t>
    </r>
    <r>
      <rPr>
        <sz val="10"/>
        <rFont val="Arial"/>
        <family val="2"/>
      </rPr>
      <t xml:space="preserve"> </t>
    </r>
    <r>
      <rPr>
        <sz val="10"/>
        <rFont val="돋움"/>
        <family val="3"/>
        <charset val="129"/>
      </rPr>
      <t>관심과</t>
    </r>
    <r>
      <rPr>
        <sz val="10"/>
        <rFont val="Arial"/>
        <family val="2"/>
      </rPr>
      <t xml:space="preserve"> </t>
    </r>
    <r>
      <rPr>
        <sz val="10"/>
        <rFont val="돋움"/>
        <family val="3"/>
        <charset val="129"/>
      </rPr>
      <t>이해가</t>
    </r>
    <r>
      <rPr>
        <sz val="10"/>
        <rFont val="Arial"/>
        <family val="2"/>
      </rPr>
      <t xml:space="preserve"> </t>
    </r>
    <r>
      <rPr>
        <sz val="10"/>
        <rFont val="돋움"/>
        <family val="3"/>
        <charset val="129"/>
      </rPr>
      <t>생기게</t>
    </r>
    <r>
      <rPr>
        <sz val="10"/>
        <rFont val="Arial"/>
        <family val="2"/>
      </rPr>
      <t xml:space="preserve"> </t>
    </r>
    <r>
      <rPr>
        <sz val="10"/>
        <rFont val="돋움"/>
        <family val="3"/>
        <charset val="129"/>
      </rPr>
      <t>된다면</t>
    </r>
    <r>
      <rPr>
        <sz val="10"/>
        <rFont val="Arial"/>
        <family val="2"/>
      </rPr>
      <t xml:space="preserve"> </t>
    </r>
    <r>
      <rPr>
        <sz val="10"/>
        <rFont val="돋움"/>
        <family val="3"/>
        <charset val="129"/>
      </rPr>
      <t>지속적으로</t>
    </r>
    <r>
      <rPr>
        <sz val="10"/>
        <rFont val="Arial"/>
        <family val="2"/>
      </rPr>
      <t xml:space="preserve"> </t>
    </r>
    <r>
      <rPr>
        <sz val="10"/>
        <rFont val="돋움"/>
        <family val="3"/>
        <charset val="129"/>
      </rPr>
      <t>주변에서</t>
    </r>
    <r>
      <rPr>
        <sz val="10"/>
        <rFont val="Arial"/>
        <family val="2"/>
      </rPr>
      <t xml:space="preserve"> </t>
    </r>
    <r>
      <rPr>
        <sz val="10"/>
        <rFont val="돋움"/>
        <family val="3"/>
        <charset val="129"/>
      </rPr>
      <t>일어나는</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예술적인</t>
    </r>
    <r>
      <rPr>
        <sz val="10"/>
        <rFont val="Arial"/>
        <family val="2"/>
      </rPr>
      <t xml:space="preserve"> </t>
    </r>
    <r>
      <rPr>
        <sz val="10"/>
        <rFont val="돋움"/>
        <family val="3"/>
        <charset val="129"/>
      </rPr>
      <t>활동에</t>
    </r>
    <r>
      <rPr>
        <sz val="10"/>
        <rFont val="Arial"/>
        <family val="2"/>
      </rPr>
      <t xml:space="preserve"> </t>
    </r>
    <r>
      <rPr>
        <sz val="10"/>
        <rFont val="돋움"/>
        <family val="3"/>
        <charset val="129"/>
      </rPr>
      <t>관심을</t>
    </r>
    <r>
      <rPr>
        <sz val="10"/>
        <rFont val="Arial"/>
        <family val="2"/>
      </rPr>
      <t xml:space="preserve"> </t>
    </r>
    <r>
      <rPr>
        <sz val="10"/>
        <rFont val="돋움"/>
        <family val="3"/>
        <charset val="129"/>
      </rPr>
      <t>가질</t>
    </r>
    <r>
      <rPr>
        <sz val="10"/>
        <rFont val="Arial"/>
        <family val="2"/>
      </rPr>
      <t xml:space="preserve"> </t>
    </r>
    <r>
      <rPr>
        <sz val="10"/>
        <rFont val="돋움"/>
        <family val="3"/>
        <charset val="129"/>
      </rPr>
      <t>것이라</t>
    </r>
    <r>
      <rPr>
        <sz val="10"/>
        <rFont val="Arial"/>
        <family val="2"/>
      </rPr>
      <t xml:space="preserve"> </t>
    </r>
    <r>
      <rPr>
        <sz val="10"/>
        <rFont val="돋움"/>
        <family val="3"/>
        <charset val="129"/>
      </rPr>
      <t>생각합니다</t>
    </r>
    <r>
      <rPr>
        <sz val="10"/>
        <rFont val="Arial"/>
        <family val="2"/>
      </rPr>
      <t xml:space="preserve">. </t>
    </r>
    <r>
      <rPr>
        <sz val="10"/>
        <rFont val="돋움"/>
        <family val="3"/>
        <charset val="129"/>
      </rPr>
      <t>그러한</t>
    </r>
    <r>
      <rPr>
        <sz val="10"/>
        <rFont val="Arial"/>
        <family val="2"/>
      </rPr>
      <t xml:space="preserve"> </t>
    </r>
    <r>
      <rPr>
        <sz val="10"/>
        <rFont val="돋움"/>
        <family val="3"/>
        <charset val="129"/>
      </rPr>
      <t>관심은</t>
    </r>
    <r>
      <rPr>
        <sz val="10"/>
        <rFont val="Arial"/>
        <family val="2"/>
      </rPr>
      <t xml:space="preserve"> </t>
    </r>
    <r>
      <rPr>
        <sz val="10"/>
        <rFont val="돋움"/>
        <family val="3"/>
        <charset val="129"/>
      </rPr>
      <t>게임을</t>
    </r>
    <r>
      <rPr>
        <sz val="10"/>
        <rFont val="Arial"/>
        <family val="2"/>
      </rPr>
      <t xml:space="preserve"> </t>
    </r>
    <r>
      <rPr>
        <sz val="10"/>
        <rFont val="돋움"/>
        <family val="3"/>
        <charset val="129"/>
      </rPr>
      <t>기획하고</t>
    </r>
    <r>
      <rPr>
        <sz val="10"/>
        <rFont val="Arial"/>
        <family val="2"/>
      </rPr>
      <t xml:space="preserve"> </t>
    </r>
    <r>
      <rPr>
        <sz val="10"/>
        <rFont val="돋움"/>
        <family val="3"/>
        <charset val="129"/>
      </rPr>
      <t>제작하는</t>
    </r>
    <r>
      <rPr>
        <sz val="10"/>
        <rFont val="Arial"/>
        <family val="2"/>
      </rPr>
      <t xml:space="preserve"> </t>
    </r>
    <r>
      <rPr>
        <sz val="10"/>
        <rFont val="돋움"/>
        <family val="3"/>
        <charset val="129"/>
      </rPr>
      <t>학생들에게</t>
    </r>
    <r>
      <rPr>
        <sz val="10"/>
        <rFont val="Arial"/>
        <family val="2"/>
      </rPr>
      <t xml:space="preserve"> </t>
    </r>
    <r>
      <rPr>
        <sz val="10"/>
        <rFont val="돋움"/>
        <family val="3"/>
        <charset val="129"/>
      </rPr>
      <t>창조적이고</t>
    </r>
    <r>
      <rPr>
        <sz val="10"/>
        <rFont val="Arial"/>
        <family val="2"/>
      </rPr>
      <t xml:space="preserve"> </t>
    </r>
    <r>
      <rPr>
        <sz val="10"/>
        <rFont val="돋움"/>
        <family val="3"/>
        <charset val="129"/>
      </rPr>
      <t>개성적인</t>
    </r>
    <r>
      <rPr>
        <sz val="10"/>
        <rFont val="Arial"/>
        <family val="2"/>
      </rPr>
      <t xml:space="preserve"> </t>
    </r>
    <r>
      <rPr>
        <sz val="10"/>
        <rFont val="돋움"/>
        <family val="3"/>
        <charset val="129"/>
      </rPr>
      <t>작업을</t>
    </r>
    <r>
      <rPr>
        <sz val="10"/>
        <rFont val="Arial"/>
        <family val="2"/>
      </rPr>
      <t xml:space="preserve"> </t>
    </r>
    <r>
      <rPr>
        <sz val="10"/>
        <rFont val="돋움"/>
        <family val="3"/>
        <charset val="129"/>
      </rPr>
      <t>해나갈</t>
    </r>
    <r>
      <rPr>
        <sz val="10"/>
        <rFont val="Arial"/>
        <family val="2"/>
      </rPr>
      <t xml:space="preserve"> </t>
    </r>
    <r>
      <rPr>
        <sz val="10"/>
        <rFont val="돋움"/>
        <family val="3"/>
        <charset val="129"/>
      </rPr>
      <t>수</t>
    </r>
    <r>
      <rPr>
        <sz val="10"/>
        <rFont val="Arial"/>
        <family val="2"/>
      </rPr>
      <t xml:space="preserve"> </t>
    </r>
    <r>
      <rPr>
        <sz val="10"/>
        <rFont val="돋움"/>
        <family val="3"/>
        <charset val="129"/>
      </rPr>
      <t>있는</t>
    </r>
    <r>
      <rPr>
        <sz val="10"/>
        <rFont val="Arial"/>
        <family val="2"/>
      </rPr>
      <t xml:space="preserve"> </t>
    </r>
    <r>
      <rPr>
        <sz val="10"/>
        <rFont val="돋움"/>
        <family val="3"/>
        <charset val="129"/>
      </rPr>
      <t>에너지로</t>
    </r>
    <r>
      <rPr>
        <sz val="10"/>
        <rFont val="Arial"/>
        <family val="2"/>
      </rPr>
      <t xml:space="preserve"> </t>
    </r>
    <r>
      <rPr>
        <sz val="10"/>
        <rFont val="돋움"/>
        <family val="3"/>
        <charset val="129"/>
      </rPr>
      <t>작용할</t>
    </r>
    <r>
      <rPr>
        <sz val="10"/>
        <rFont val="Arial"/>
        <family val="2"/>
      </rPr>
      <t xml:space="preserve"> </t>
    </r>
    <r>
      <rPr>
        <sz val="10"/>
        <rFont val="돋움"/>
        <family val="3"/>
        <charset val="129"/>
      </rPr>
      <t>것입니다</t>
    </r>
    <r>
      <rPr>
        <sz val="10"/>
        <rFont val="Arial"/>
        <family val="2"/>
      </rPr>
      <t>.</t>
    </r>
  </si>
  <si>
    <t>26419-01</t>
  </si>
  <si>
    <t>PROJECT INTRODUCTION(LECTURE IN ENGLISH)</t>
  </si>
  <si>
    <r>
      <t>Tue15:00~16:15 Fri12:00~13:15(</t>
    </r>
    <r>
      <rPr>
        <sz val="10"/>
        <rFont val="돋움"/>
        <family val="3"/>
        <charset val="129"/>
      </rPr>
      <t>건</t>
    </r>
    <r>
      <rPr>
        <sz val="10"/>
        <rFont val="Arial"/>
        <family val="2"/>
      </rPr>
      <t>7405)</t>
    </r>
  </si>
  <si>
    <t>26428-01</t>
  </si>
  <si>
    <t>COMPUTER GRAPHICS I(LECTURE IN ENGLISH)</t>
  </si>
  <si>
    <r>
      <t>Wed13:30~14:45 Fri16:30~17:45(</t>
    </r>
    <r>
      <rPr>
        <sz val="10"/>
        <rFont val="돋움"/>
        <family val="3"/>
        <charset val="129"/>
      </rPr>
      <t>건</t>
    </r>
    <r>
      <rPr>
        <sz val="10"/>
        <rFont val="Arial"/>
        <family val="2"/>
      </rPr>
      <t>7401)</t>
    </r>
  </si>
  <si>
    <t>26429-01</t>
  </si>
  <si>
    <t>ADVANCED C/C++(LECTURE IN ENGLISH)</t>
  </si>
  <si>
    <r>
      <t>Mon12:00~13:15 Wed16:30~17:45(</t>
    </r>
    <r>
      <rPr>
        <sz val="10"/>
        <rFont val="돋움"/>
        <family val="3"/>
        <charset val="129"/>
      </rPr>
      <t>건</t>
    </r>
    <r>
      <rPr>
        <sz val="10"/>
        <rFont val="Arial"/>
        <family val="2"/>
      </rPr>
      <t>7401)</t>
    </r>
  </si>
  <si>
    <t>26430-01</t>
  </si>
  <si>
    <t>OPERATING SYSTEM I:MAN-MACHINE INTERFACE(LECTURE IN ENGLISH)</t>
  </si>
  <si>
    <r>
      <t>Tue16:30~17:45 Thu12:00~13:15(</t>
    </r>
    <r>
      <rPr>
        <sz val="10"/>
        <rFont val="돋움"/>
        <family val="3"/>
        <charset val="129"/>
      </rPr>
      <t>건</t>
    </r>
    <r>
      <rPr>
        <sz val="10"/>
        <rFont val="Arial"/>
        <family val="2"/>
      </rPr>
      <t>7425)</t>
    </r>
  </si>
  <si>
    <t>26431-01</t>
  </si>
  <si>
    <t>MOTION DYNAMICS(LECTURE IN ENGLISH)</t>
  </si>
  <si>
    <r>
      <t>Mon13:30~14:45 Wed09:00~10:15(</t>
    </r>
    <r>
      <rPr>
        <sz val="10"/>
        <rFont val="돋움"/>
        <family val="3"/>
        <charset val="129"/>
      </rPr>
      <t>건</t>
    </r>
    <r>
      <rPr>
        <sz val="10"/>
        <rFont val="Arial"/>
        <family val="2"/>
      </rPr>
      <t>7118)</t>
    </r>
  </si>
  <si>
    <t>26432-01</t>
  </si>
  <si>
    <t>PROJECT II-A(LECTURE IN ENGLISH)</t>
  </si>
  <si>
    <r>
      <t>Wed11:00~12:50 Fri09:00~10:50(</t>
    </r>
    <r>
      <rPr>
        <sz val="10"/>
        <rFont val="돋움"/>
        <family val="3"/>
        <charset val="129"/>
      </rPr>
      <t>건</t>
    </r>
    <r>
      <rPr>
        <sz val="10"/>
        <rFont val="Arial"/>
        <family val="2"/>
      </rPr>
      <t>7401)</t>
    </r>
  </si>
  <si>
    <t>27314-01</t>
  </si>
  <si>
    <t>VECTOR CALCULUS II(LECTURE IN ENGLISH)</t>
  </si>
  <si>
    <r>
      <t>Tue14:00~15:50 Thu14:00~15:50(</t>
    </r>
    <r>
      <rPr>
        <sz val="10"/>
        <rFont val="돋움"/>
        <family val="3"/>
        <charset val="129"/>
      </rPr>
      <t>건</t>
    </r>
    <r>
      <rPr>
        <sz val="10"/>
        <rFont val="Arial"/>
        <family val="2"/>
      </rPr>
      <t>7401)</t>
    </r>
  </si>
  <si>
    <t xml:space="preserve">This course deals with basic materials on analysis of_x000D_
multi-variable functions, and related topics of measure theory_x000D_
and point-set topology. </t>
  </si>
  <si>
    <t xml:space="preserve">The main purpose is to prepare a student _x000D_
to apply integration methods to his respective branch of programming._x000D_
</t>
  </si>
  <si>
    <t>see syllabus on course webpage http://stoimenov.net/stoimeno/teaching/vecan-fall13 from August</t>
  </si>
  <si>
    <t xml:space="preserve">Vector Calculus, 5th Edition, by Marsden/Tromba   </t>
  </si>
  <si>
    <t>Prerequisites are Vector Calculus I, some 1-variable Calculus and some_x000D_
Linear Algebra.</t>
  </si>
  <si>
    <t>27815-01</t>
  </si>
  <si>
    <t>HIGH LEVEL PROGRAMMING I LAB(LECTURE IN ENGLISH)</t>
  </si>
  <si>
    <r>
      <t>Fri14:00~15:50(</t>
    </r>
    <r>
      <rPr>
        <sz val="10"/>
        <rFont val="돋움"/>
        <family val="3"/>
        <charset val="129"/>
      </rPr>
      <t>건</t>
    </r>
    <r>
      <rPr>
        <sz val="10"/>
        <rFont val="Arial"/>
        <family val="2"/>
      </rPr>
      <t>7405)</t>
    </r>
  </si>
  <si>
    <t>30170-01</t>
  </si>
  <si>
    <t>SMART PHONE APPLACATIONS(LECTURE IN ENGLISH)</t>
  </si>
  <si>
    <r>
      <t>Tue16:30~17:45 Thu12:00~13:15(</t>
    </r>
    <r>
      <rPr>
        <sz val="10"/>
        <rFont val="돋움"/>
        <family val="3"/>
        <charset val="129"/>
      </rPr>
      <t>건</t>
    </r>
    <r>
      <rPr>
        <sz val="10"/>
        <rFont val="Arial"/>
        <family val="2"/>
      </rPr>
      <t>7118)</t>
    </r>
  </si>
  <si>
    <t>30170-02</t>
  </si>
  <si>
    <r>
      <t>Wed12:00~13:15 Fri15:00~16:15(</t>
    </r>
    <r>
      <rPr>
        <sz val="10"/>
        <rFont val="돋움"/>
        <family val="3"/>
        <charset val="129"/>
      </rPr>
      <t>공</t>
    </r>
    <r>
      <rPr>
        <sz val="10"/>
        <rFont val="Arial"/>
        <family val="2"/>
      </rPr>
      <t>3401)</t>
    </r>
  </si>
  <si>
    <r>
      <t>Thu12:00~14:50(</t>
    </r>
    <r>
      <rPr>
        <sz val="10"/>
        <rFont val="돋움"/>
        <family val="3"/>
        <charset val="129"/>
      </rPr>
      <t>음</t>
    </r>
    <r>
      <rPr>
        <sz val="10"/>
        <rFont val="Arial"/>
        <family val="2"/>
      </rPr>
      <t>B110)</t>
    </r>
  </si>
  <si>
    <t xml:space="preserve">The purpose of the “Theatre Biomechanics” course is to apply the principles of theatre biomechanics of actor’s movements invented by Meyerhold._x000D_
_x000D_
</t>
  </si>
  <si>
    <t>Using these principles in individual, pair and group actor’s training; applying them for mastering specific forms of stage movement as an action having its cause, development and purpose.</t>
  </si>
  <si>
    <t xml:space="preserve">If you want to be succeed in our class you must_x000D_
	a) Be dynamic on the lessons._x000D_
	b) Do not be afraid to make the mistakes_x000D_
	c) Pay attention to the tasks_x000D_
</t>
  </si>
  <si>
    <t>Law A. H., Gordon M. Meyerhold, Eisenstein and biomechаnics: actor training in revolutionary Russia. North California; London, 1996.</t>
  </si>
  <si>
    <t xml:space="preserve">1. attendance 20%_x000D_
	 2. class participation (training) 20%_x000D_
	 3. tests 10%_x000D_
            4. midterm exam 15%_x000D_
           5. final exam 35%_x000D_
</t>
  </si>
  <si>
    <t xml:space="preserve">All students should have uniforms and gym shoes._x000D_
work in spacious classrooms with condition air, _x000D_
well lit, equipped with a Hi Fi, wooden tables, stoles, chairs, sticks, mats, shower-rooms_x000D_
Students who haven't had any theatre classes before, they need to contact me by e-mail or visit my office after appointment._x000D_
</t>
  </si>
  <si>
    <t>If an actor studies all the main principles of theatrical biomechanics in detail it will enable him not only to get a clear idea of the main rules of stage movement in the theatre, using actor's "material" in acting , but also to find out other levels of information: for example, the mechanism  of producing energy.</t>
  </si>
  <si>
    <r>
      <t>Mon15:00~17:50(</t>
    </r>
    <r>
      <rPr>
        <sz val="10"/>
        <rFont val="돋움"/>
        <family val="3"/>
        <charset val="129"/>
      </rPr>
      <t>음</t>
    </r>
    <r>
      <rPr>
        <sz val="10"/>
        <rFont val="Arial"/>
        <family val="2"/>
      </rPr>
      <t>B110)</t>
    </r>
  </si>
  <si>
    <r>
      <t xml:space="preserve">This subject is based on the system of eurhythmic education of E.-J. Dalcrose, on the researches of Russian and foreign theatre people in the area of plastic expressiveness of actors and directors. Theatre eurhythmics elaborates actor’s psycho-techniques, develops musicality and eurhythmy of an actor. Eurhythmics helps resolve the following tasks: the ability to create the atmosphere of a performance by the means of music, to build a scenic tempo </t>
    </r>
    <r>
      <rPr>
        <sz val="10"/>
        <rFont val="돋움"/>
        <family val="3"/>
        <charset val="129"/>
      </rPr>
      <t>？</t>
    </r>
    <r>
      <rPr>
        <sz val="10"/>
        <rFont val="Arial"/>
        <family val="2"/>
      </rPr>
      <t xml:space="preserve"> rhythm of both a performance and a role</t>
    </r>
  </si>
  <si>
    <t xml:space="preserve">to create the performance’s atmosphere by music,_x000D_
- to create the theatre image of role,_x000D_
- to set the pace and rhythm of the performance and role,_x000D_
- to work with different theatre genres and styles._x000D_
</t>
  </si>
  <si>
    <t xml:space="preserve">Class Rules_x000D_
If you want to succeed in our class you must_x000D_
a) Be dynamic on the lessons._x000D_
b) Do not be afraid to make the mistakes_x000D_
c) Pay attention to the tasks _x000D_
</t>
  </si>
  <si>
    <t xml:space="preserve">1. attendance 15%_x000D_
 2. class participation (training) 20%_x000D_
 3. tests 10%_x000D_
4. midterm exam 20%_x000D_
5.final exam 35%_x000D_
</t>
  </si>
  <si>
    <t xml:space="preserve">All students should have uniforms and gym shoes._x000D_
work in spacious classrooms with condition air, _x000D_
well lit, equipped with a Hi Fi, wooden tables, stoles, chairs, sticks, mats, shower-rooms_x000D_
Students who haven't had any theatre classes before should contact me by e-mail_x000D_
</t>
  </si>
  <si>
    <t>31637-01</t>
  </si>
  <si>
    <t>THEATRE PRODUCTION PRACTICUM(2)</t>
  </si>
  <si>
    <r>
      <t>Tue18:00~19:35 Thu18:00~19:35(</t>
    </r>
    <r>
      <rPr>
        <sz val="10"/>
        <rFont val="돋움"/>
        <family val="3"/>
        <charset val="129"/>
      </rPr>
      <t>음</t>
    </r>
    <r>
      <rPr>
        <sz val="10"/>
        <rFont val="Arial"/>
        <family val="2"/>
      </rPr>
      <t>B110)</t>
    </r>
  </si>
  <si>
    <t>This course is mainly intended for an actor who wants to specialize in physical theatre. The goals of the course include the study of the foundations of the actor’s physical skill and mastery of complex elements of the acting. This course is based on the systems of acting of Stanislavsky, Meyerhold and M. Chekhov, Grotowski, and achievements of modern theater in the field of body theatre.</t>
  </si>
  <si>
    <t>This class determines and solves the task of the basic preparation of an actor as well as developing his body culture. This course help a student develop his stage skills enabling him to create bright plastic characters on stage and   transform a simple movement into an expressive stage act.</t>
  </si>
  <si>
    <t xml:space="preserve">If you want to succeed in our class you must_x000D_
	a) Be dynamic on the lessons._x000D_
	b) Do not be afraid to make the mistakes_x000D_
	c) Pay attention to the tasks_x000D_
</t>
  </si>
  <si>
    <t>Watch the video with the best physical theatre film productions</t>
  </si>
  <si>
    <t xml:space="preserve">attendance 20%_x000D_
 2. class participation (training) 20%_x000D_
 3. tests 10%_x000D_
4. midterm exam 20%_x000D_
5. final exam 30%_x000D_
</t>
  </si>
  <si>
    <t>All students should have uniforms  and gym shoes._x000D_
work in spacious classrooms with condition air, _x000D_
well lit, equipped with a Hi Fi, wooden tables, stoles, chairs, sticks, mats, shower-rooms_x000D_
Students who haven't had any theatre class before, should contact me by e-mail or visit to my office after appoitment.</t>
  </si>
  <si>
    <t xml:space="preserve">To create a bright plastic characters on stage and   transform a simple movement into an expressive stage act._x000D_
To work with partner_x000D_
To be more confident on the stage_x000D_
 To use efforts properly._x000D_
</t>
  </si>
  <si>
    <t>31735-01</t>
  </si>
  <si>
    <t>PLASTIC ACTING(2)(LECTURE IN ENGLISH)</t>
  </si>
  <si>
    <r>
      <t>Mon12:00~13:15 Wed16:30~17:45(</t>
    </r>
    <r>
      <rPr>
        <sz val="10"/>
        <rFont val="돋움"/>
        <family val="3"/>
        <charset val="129"/>
      </rPr>
      <t>음</t>
    </r>
    <r>
      <rPr>
        <sz val="10"/>
        <rFont val="Arial"/>
        <family val="2"/>
      </rPr>
      <t>B110)</t>
    </r>
  </si>
  <si>
    <t xml:space="preserve">This course continues to develop the skills of students in the theatre field of physical expression. It helps the actor to be able to develop his body and all movements, and all possibilities so that he could express all his emotions, his feeling in the clever, bright, instinctive way. _x000D_
The course is targeted at studying the basic acting techniques and at mastering complex elements of inner and outer techniques of an actor,  realized on the base of K.S. Stanislavsky`s theory as well as on the scientific and practical achievements of modern theatre. </t>
  </si>
  <si>
    <t xml:space="preserve">We`ll be exploring how your body, imagination, and feelings are released through the elimination of your tension/muscular holding. </t>
  </si>
  <si>
    <r>
      <t xml:space="preserve">	If you want to succeed in our class you must_x000D_
	a) Be dynamic on the lessons._x000D_
	b) Do not be afraid to make the mistakes_x000D_
	c) Pay attention to the tasks _x000D_
</t>
    </r>
    <r>
      <rPr>
        <sz val="10"/>
        <rFont val="돋움"/>
        <family val="3"/>
        <charset val="129"/>
      </rPr>
      <t xml:space="preserve">？	</t>
    </r>
    <r>
      <rPr>
        <sz val="10"/>
        <rFont val="Arial"/>
        <family val="2"/>
      </rPr>
      <t xml:space="preserve">d) Do not be afraid the hard  physical work_x000D_
</t>
    </r>
  </si>
  <si>
    <r>
      <t xml:space="preserve">	1. attendance 15%_x000D_
	 2. class participation (training) 20%_x000D_
	 3. tests 10%_x000D_
	4. midterm exam 20%_x000D_
</t>
    </r>
    <r>
      <rPr>
        <sz val="10"/>
        <rFont val="돋움"/>
        <family val="3"/>
        <charset val="129"/>
      </rPr>
      <t xml:space="preserve">？	</t>
    </r>
    <r>
      <rPr>
        <sz val="10"/>
        <rFont val="Arial"/>
        <family val="2"/>
      </rPr>
      <t xml:space="preserve">5.final exam 35%_x000D_
</t>
    </r>
  </si>
  <si>
    <r>
      <t xml:space="preserve">	Ability to create the theatre atmosphere and state yourself in cheerful, active and energetic condition,_x000D_
	Art of controlling oneself,_x000D_
	Win the constraint and tension to acquire the inter peace and freedom,_x000D_
	Create meaningful movement and body intelligence. _x000D_
</t>
    </r>
    <r>
      <rPr>
        <sz val="10"/>
        <rFont val="돋움"/>
        <family val="3"/>
        <charset val="129"/>
      </rPr>
      <t xml:space="preserve">？	</t>
    </r>
    <r>
      <rPr>
        <sz val="10"/>
        <rFont val="Arial"/>
        <family val="2"/>
      </rPr>
      <t xml:space="preserve">Development of the ability to express the lightness, beauty, sense of form and compliment of one's movement, words and emotional experience,_x000D_
	Create the show which will be based on the body skills_x000D_
_x000D_
</t>
    </r>
  </si>
  <si>
    <t>Animation</t>
  </si>
  <si>
    <t>26821-01</t>
  </si>
  <si>
    <t>UNDERSTANDING ANIMATION 2(LECTURE IN ENGLISH)</t>
  </si>
  <si>
    <t>Mon10:30~11:45 Thu13:30~14:45(Wed105-2)</t>
  </si>
  <si>
    <t>26821-02</t>
  </si>
  <si>
    <t>Tue16:30~17:45 Thu12:00~13:15(Wed303-2)</t>
  </si>
  <si>
    <t>29710-02</t>
  </si>
  <si>
    <t xml:space="preserve">APPLIED MUSIC ENSEMBLE 4(LECTURE IN ENGLISH) </t>
  </si>
  <si>
    <r>
      <t>Thu15:00~17:50(</t>
    </r>
    <r>
      <rPr>
        <sz val="10"/>
        <rFont val="돋움"/>
        <family val="3"/>
        <charset val="129"/>
      </rPr>
      <t>음</t>
    </r>
    <r>
      <rPr>
        <sz val="10"/>
        <rFont val="Arial"/>
        <family val="2"/>
      </rPr>
      <t>523)</t>
    </r>
  </si>
  <si>
    <r>
      <t xml:space="preserve">APPLIED MUSIC ENSEMBLE 4 is an extension of APPLIED MUSIC ENSEMBLE 3.  This is a performance class taught in English that involves studies in various types of contemporary music such as pop, funk and jazz.  Students will study and practice basic techniques that are necessary in order to perform these genres of music.  _x000D_
_x000D_
</t>
    </r>
    <r>
      <rPr>
        <sz val="10"/>
        <rFont val="돋움"/>
        <family val="3"/>
        <charset val="129"/>
      </rPr>
      <t>실용앙상블</t>
    </r>
    <r>
      <rPr>
        <sz val="10"/>
        <rFont val="Arial"/>
        <family val="2"/>
      </rPr>
      <t>3</t>
    </r>
    <r>
      <rPr>
        <sz val="10"/>
        <rFont val="돋움"/>
        <family val="3"/>
        <charset val="129"/>
      </rPr>
      <t>의</t>
    </r>
    <r>
      <rPr>
        <sz val="10"/>
        <rFont val="Arial"/>
        <family val="2"/>
      </rPr>
      <t xml:space="preserve"> </t>
    </r>
    <r>
      <rPr>
        <sz val="10"/>
        <rFont val="돋움"/>
        <family val="3"/>
        <charset val="129"/>
      </rPr>
      <t>심화과정으로</t>
    </r>
    <r>
      <rPr>
        <sz val="10"/>
        <rFont val="Arial"/>
        <family val="2"/>
      </rPr>
      <t xml:space="preserve"> </t>
    </r>
    <r>
      <rPr>
        <sz val="10"/>
        <rFont val="돋움"/>
        <family val="3"/>
        <charset val="129"/>
      </rPr>
      <t>실용앙상블은대중음악퍼포먼스의기초테크닉을체계적인실습을통해학습하는과목이다</t>
    </r>
    <r>
      <rPr>
        <sz val="10"/>
        <rFont val="Arial"/>
        <family val="2"/>
      </rPr>
      <t xml:space="preserve">._x000D_
</t>
    </r>
    <r>
      <rPr>
        <sz val="10"/>
        <rFont val="돋움"/>
        <family val="3"/>
        <charset val="129"/>
      </rPr>
      <t>이</t>
    </r>
    <r>
      <rPr>
        <sz val="10"/>
        <rFont val="Arial"/>
        <family val="2"/>
      </rPr>
      <t xml:space="preserve"> </t>
    </r>
    <r>
      <rPr>
        <sz val="10"/>
        <rFont val="돋움"/>
        <family val="3"/>
        <charset val="129"/>
      </rPr>
      <t>강의는</t>
    </r>
    <r>
      <rPr>
        <sz val="10"/>
        <rFont val="Arial"/>
        <family val="2"/>
      </rPr>
      <t xml:space="preserve"> </t>
    </r>
    <r>
      <rPr>
        <sz val="10"/>
        <rFont val="돋움"/>
        <family val="3"/>
        <charset val="129"/>
      </rPr>
      <t>영어로</t>
    </r>
    <r>
      <rPr>
        <sz val="10"/>
        <rFont val="Arial"/>
        <family val="2"/>
      </rPr>
      <t xml:space="preserve"> </t>
    </r>
    <r>
      <rPr>
        <sz val="10"/>
        <rFont val="돋움"/>
        <family val="3"/>
        <charset val="129"/>
      </rPr>
      <t>진행되며</t>
    </r>
    <r>
      <rPr>
        <sz val="10"/>
        <rFont val="Arial"/>
        <family val="2"/>
      </rPr>
      <t xml:space="preserve"> Pop,Funk,Jazz</t>
    </r>
    <r>
      <rPr>
        <sz val="10"/>
        <rFont val="돋움"/>
        <family val="3"/>
        <charset val="129"/>
      </rPr>
      <t>등다양한음악장르를다루고있으며각장르별가장중요하고근간을이루고있는_x000D_
부분에대한연구와실습을반복학습한다</t>
    </r>
    <r>
      <rPr>
        <sz val="10"/>
        <rFont val="Arial"/>
        <family val="2"/>
      </rPr>
      <t xml:space="preserve">. _x000D_
_x000D_
</t>
    </r>
  </si>
  <si>
    <r>
      <t xml:space="preserve">Understanding of various genres and practicing each of them in detail_x000D_
_x000D_
</t>
    </r>
    <r>
      <rPr>
        <sz val="10"/>
        <rFont val="돋움"/>
        <family val="3"/>
        <charset val="129"/>
      </rPr>
      <t>세부적인</t>
    </r>
    <r>
      <rPr>
        <sz val="10"/>
        <rFont val="Arial"/>
        <family val="2"/>
      </rPr>
      <t xml:space="preserve"> </t>
    </r>
    <r>
      <rPr>
        <sz val="10"/>
        <rFont val="돋움"/>
        <family val="3"/>
        <charset val="129"/>
      </rPr>
      <t>음악</t>
    </r>
    <r>
      <rPr>
        <sz val="10"/>
        <rFont val="Arial"/>
        <family val="2"/>
      </rPr>
      <t xml:space="preserve"> </t>
    </r>
    <r>
      <rPr>
        <sz val="10"/>
        <rFont val="돋움"/>
        <family val="3"/>
        <charset val="129"/>
      </rPr>
      <t>스타일별</t>
    </r>
    <r>
      <rPr>
        <sz val="10"/>
        <rFont val="Arial"/>
        <family val="2"/>
      </rPr>
      <t xml:space="preserve"> </t>
    </r>
    <r>
      <rPr>
        <sz val="10"/>
        <rFont val="돋움"/>
        <family val="3"/>
        <charset val="129"/>
      </rPr>
      <t>이해와</t>
    </r>
    <r>
      <rPr>
        <sz val="10"/>
        <rFont val="Arial"/>
        <family val="2"/>
      </rPr>
      <t xml:space="preserve"> </t>
    </r>
    <r>
      <rPr>
        <sz val="10"/>
        <rFont val="돋움"/>
        <family val="3"/>
        <charset val="129"/>
      </rPr>
      <t>실습</t>
    </r>
    <r>
      <rPr>
        <sz val="10"/>
        <rFont val="Arial"/>
        <family val="2"/>
      </rPr>
      <t xml:space="preserve">  </t>
    </r>
  </si>
  <si>
    <r>
      <t xml:space="preserve">Practicing and learning tunes in the form of ensembles_x000D_
_x000D_
</t>
    </r>
    <r>
      <rPr>
        <sz val="10"/>
        <rFont val="돋움"/>
        <family val="3"/>
        <charset val="129"/>
      </rPr>
      <t>밴드</t>
    </r>
    <r>
      <rPr>
        <sz val="10"/>
        <rFont val="Arial"/>
        <family val="2"/>
      </rPr>
      <t xml:space="preserve"> </t>
    </r>
    <r>
      <rPr>
        <sz val="10"/>
        <rFont val="돋움"/>
        <family val="3"/>
        <charset val="129"/>
      </rPr>
      <t>앙상블</t>
    </r>
    <r>
      <rPr>
        <sz val="10"/>
        <rFont val="Arial"/>
        <family val="2"/>
      </rPr>
      <t xml:space="preserve"> </t>
    </r>
    <r>
      <rPr>
        <sz val="10"/>
        <rFont val="돋움"/>
        <family val="3"/>
        <charset val="129"/>
      </rPr>
      <t>구성의</t>
    </r>
    <r>
      <rPr>
        <sz val="10"/>
        <rFont val="Arial"/>
        <family val="2"/>
      </rPr>
      <t xml:space="preserve"> </t>
    </r>
    <r>
      <rPr>
        <sz val="10"/>
        <rFont val="돋움"/>
        <family val="3"/>
        <charset val="129"/>
      </rPr>
      <t>실기곡</t>
    </r>
    <r>
      <rPr>
        <sz val="10"/>
        <rFont val="Arial"/>
        <family val="2"/>
      </rPr>
      <t xml:space="preserve"> </t>
    </r>
    <r>
      <rPr>
        <sz val="10"/>
        <rFont val="돋움"/>
        <family val="3"/>
        <charset val="129"/>
      </rPr>
      <t>연습</t>
    </r>
    <r>
      <rPr>
        <sz val="10"/>
        <rFont val="Arial"/>
        <family val="2"/>
      </rPr>
      <t xml:space="preserve"> </t>
    </r>
    <r>
      <rPr>
        <sz val="10"/>
        <rFont val="돋움"/>
        <family val="3"/>
        <charset val="129"/>
      </rPr>
      <t>및</t>
    </r>
    <r>
      <rPr>
        <sz val="10"/>
        <rFont val="Arial"/>
        <family val="2"/>
      </rPr>
      <t xml:space="preserve"> </t>
    </r>
    <r>
      <rPr>
        <sz val="10"/>
        <rFont val="돋움"/>
        <family val="3"/>
        <charset val="129"/>
      </rPr>
      <t>학습</t>
    </r>
  </si>
  <si>
    <r>
      <t xml:space="preserve">Sheet music for various genres of music and technical exercise handouts _x000D_
_x000D_
</t>
    </r>
    <r>
      <rPr>
        <sz val="10"/>
        <rFont val="돋움"/>
        <family val="3"/>
        <charset val="129"/>
      </rPr>
      <t>장르별</t>
    </r>
    <r>
      <rPr>
        <sz val="10"/>
        <rFont val="Arial"/>
        <family val="2"/>
      </rPr>
      <t xml:space="preserve"> </t>
    </r>
    <r>
      <rPr>
        <sz val="10"/>
        <rFont val="돋움"/>
        <family val="3"/>
        <charset val="129"/>
      </rPr>
      <t>악보</t>
    </r>
    <r>
      <rPr>
        <sz val="10"/>
        <rFont val="Arial"/>
        <family val="2"/>
      </rPr>
      <t xml:space="preserve"> </t>
    </r>
    <r>
      <rPr>
        <sz val="10"/>
        <rFont val="돋움"/>
        <family val="3"/>
        <charset val="129"/>
      </rPr>
      <t>및</t>
    </r>
    <r>
      <rPr>
        <sz val="10"/>
        <rFont val="Arial"/>
        <family val="2"/>
      </rPr>
      <t xml:space="preserve"> </t>
    </r>
    <r>
      <rPr>
        <sz val="10"/>
        <rFont val="돋움"/>
        <family val="3"/>
        <charset val="129"/>
      </rPr>
      <t>테크닉</t>
    </r>
    <r>
      <rPr>
        <sz val="10"/>
        <rFont val="Arial"/>
        <family val="2"/>
      </rPr>
      <t xml:space="preserve"> </t>
    </r>
    <r>
      <rPr>
        <sz val="10"/>
        <rFont val="돋움"/>
        <family val="3"/>
        <charset val="129"/>
      </rPr>
      <t>향상을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프린트물</t>
    </r>
  </si>
  <si>
    <r>
      <t>Attendance (</t>
    </r>
    <r>
      <rPr>
        <sz val="10"/>
        <rFont val="돋움"/>
        <family val="3"/>
        <charset val="129"/>
      </rPr>
      <t>출석</t>
    </r>
    <r>
      <rPr>
        <sz val="10"/>
        <rFont val="Arial"/>
        <family val="2"/>
      </rPr>
      <t>) 20%_x000D_
Homwork and Attitude (</t>
    </r>
    <r>
      <rPr>
        <sz val="10"/>
        <rFont val="돋움"/>
        <family val="3"/>
        <charset val="129"/>
      </rPr>
      <t>과제</t>
    </r>
    <r>
      <rPr>
        <sz val="10"/>
        <rFont val="Arial"/>
        <family val="2"/>
      </rPr>
      <t xml:space="preserve"> </t>
    </r>
    <r>
      <rPr>
        <sz val="10"/>
        <rFont val="돋움"/>
        <family val="3"/>
        <charset val="129"/>
      </rPr>
      <t>및</t>
    </r>
    <r>
      <rPr>
        <sz val="10"/>
        <rFont val="Arial"/>
        <family val="2"/>
      </rPr>
      <t xml:space="preserve"> </t>
    </r>
    <r>
      <rPr>
        <sz val="10"/>
        <rFont val="돋움"/>
        <family val="3"/>
        <charset val="129"/>
      </rPr>
      <t>태도</t>
    </r>
    <r>
      <rPr>
        <sz val="10"/>
        <rFont val="Arial"/>
        <family val="2"/>
      </rPr>
      <t>) 20%_x000D_
Midterm Project (</t>
    </r>
    <r>
      <rPr>
        <sz val="10"/>
        <rFont val="돋움"/>
        <family val="3"/>
        <charset val="129"/>
      </rPr>
      <t>중간</t>
    </r>
    <r>
      <rPr>
        <sz val="10"/>
        <rFont val="Arial"/>
        <family val="2"/>
      </rPr>
      <t xml:space="preserve"> </t>
    </r>
    <r>
      <rPr>
        <sz val="10"/>
        <rFont val="돋움"/>
        <family val="3"/>
        <charset val="129"/>
      </rPr>
      <t>프로젝트</t>
    </r>
    <r>
      <rPr>
        <sz val="10"/>
        <rFont val="Arial"/>
        <family val="2"/>
      </rPr>
      <t>) 30%_x000D_
Final Project (</t>
    </r>
    <r>
      <rPr>
        <sz val="10"/>
        <rFont val="돋움"/>
        <family val="3"/>
        <charset val="129"/>
      </rPr>
      <t>기말</t>
    </r>
    <r>
      <rPr>
        <sz val="10"/>
        <rFont val="Arial"/>
        <family val="2"/>
      </rPr>
      <t xml:space="preserve"> </t>
    </r>
    <r>
      <rPr>
        <sz val="10"/>
        <rFont val="돋움"/>
        <family val="3"/>
        <charset val="129"/>
      </rPr>
      <t>프로젝트</t>
    </r>
    <r>
      <rPr>
        <sz val="10"/>
        <rFont val="Arial"/>
        <family val="2"/>
      </rPr>
      <t xml:space="preserve">) 30%_x000D_
 </t>
    </r>
  </si>
  <si>
    <r>
      <t xml:space="preserve">Ensemble Classroom, Manuscript Paper, Pencil, Magic Marker, Whiteboard, Projector, CD Player, Instrumentals_x000D_
_x000D_
</t>
    </r>
    <r>
      <rPr>
        <sz val="10"/>
        <rFont val="돋움"/>
        <family val="3"/>
        <charset val="129"/>
      </rPr>
      <t>앙상블</t>
    </r>
    <r>
      <rPr>
        <sz val="10"/>
        <rFont val="Arial"/>
        <family val="2"/>
      </rPr>
      <t xml:space="preserve"> </t>
    </r>
    <r>
      <rPr>
        <sz val="10"/>
        <rFont val="돋움"/>
        <family val="3"/>
        <charset val="129"/>
      </rPr>
      <t>실습실</t>
    </r>
    <r>
      <rPr>
        <sz val="10"/>
        <rFont val="Arial"/>
        <family val="2"/>
      </rPr>
      <t xml:space="preserve">, </t>
    </r>
    <r>
      <rPr>
        <sz val="10"/>
        <rFont val="돋움"/>
        <family val="3"/>
        <charset val="129"/>
      </rPr>
      <t>오선지</t>
    </r>
    <r>
      <rPr>
        <sz val="10"/>
        <rFont val="Arial"/>
        <family val="2"/>
      </rPr>
      <t xml:space="preserve">, </t>
    </r>
    <r>
      <rPr>
        <sz val="10"/>
        <rFont val="돋움"/>
        <family val="3"/>
        <charset val="129"/>
      </rPr>
      <t>연필</t>
    </r>
    <r>
      <rPr>
        <sz val="10"/>
        <rFont val="Arial"/>
        <family val="2"/>
      </rPr>
      <t xml:space="preserve">, </t>
    </r>
    <r>
      <rPr>
        <sz val="10"/>
        <rFont val="돋움"/>
        <family val="3"/>
        <charset val="129"/>
      </rPr>
      <t>매직</t>
    </r>
    <r>
      <rPr>
        <sz val="10"/>
        <rFont val="Arial"/>
        <family val="2"/>
      </rPr>
      <t xml:space="preserve"> </t>
    </r>
    <r>
      <rPr>
        <sz val="10"/>
        <rFont val="돋움"/>
        <family val="3"/>
        <charset val="129"/>
      </rPr>
      <t>마커</t>
    </r>
    <r>
      <rPr>
        <sz val="10"/>
        <rFont val="Arial"/>
        <family val="2"/>
      </rPr>
      <t xml:space="preserve">, </t>
    </r>
    <r>
      <rPr>
        <sz val="10"/>
        <rFont val="돋움"/>
        <family val="3"/>
        <charset val="129"/>
      </rPr>
      <t>칠판</t>
    </r>
    <r>
      <rPr>
        <sz val="10"/>
        <rFont val="Arial"/>
        <family val="2"/>
      </rPr>
      <t xml:space="preserve">, </t>
    </r>
    <r>
      <rPr>
        <sz val="10"/>
        <rFont val="돋움"/>
        <family val="3"/>
        <charset val="129"/>
      </rPr>
      <t>프로젝터</t>
    </r>
    <r>
      <rPr>
        <sz val="10"/>
        <rFont val="Arial"/>
        <family val="2"/>
      </rPr>
      <t xml:space="preserve">, CD </t>
    </r>
    <r>
      <rPr>
        <sz val="10"/>
        <rFont val="돋움"/>
        <family val="3"/>
        <charset val="129"/>
      </rPr>
      <t>플레이어</t>
    </r>
    <r>
      <rPr>
        <sz val="10"/>
        <rFont val="Arial"/>
        <family val="2"/>
      </rPr>
      <t xml:space="preserve">, </t>
    </r>
    <r>
      <rPr>
        <sz val="10"/>
        <rFont val="돋움"/>
        <family val="3"/>
        <charset val="129"/>
      </rPr>
      <t>전공별</t>
    </r>
    <r>
      <rPr>
        <sz val="10"/>
        <rFont val="Arial"/>
        <family val="2"/>
      </rPr>
      <t xml:space="preserve"> </t>
    </r>
    <r>
      <rPr>
        <sz val="10"/>
        <rFont val="돋움"/>
        <family val="3"/>
        <charset val="129"/>
      </rPr>
      <t>악기들</t>
    </r>
  </si>
  <si>
    <r>
      <t xml:space="preserve">Individual performance technique, ensemble performance, composition and arranging_x000D_
_x000D_
</t>
    </r>
    <r>
      <rPr>
        <sz val="10"/>
        <rFont val="돋움"/>
        <family val="3"/>
        <charset val="129"/>
      </rPr>
      <t>개인</t>
    </r>
    <r>
      <rPr>
        <sz val="10"/>
        <rFont val="Arial"/>
        <family val="2"/>
      </rPr>
      <t xml:space="preserve"> </t>
    </r>
    <r>
      <rPr>
        <sz val="10"/>
        <rFont val="돋움"/>
        <family val="3"/>
        <charset val="129"/>
      </rPr>
      <t>전공</t>
    </r>
    <r>
      <rPr>
        <sz val="10"/>
        <rFont val="Arial"/>
        <family val="2"/>
      </rPr>
      <t xml:space="preserve"> </t>
    </r>
    <r>
      <rPr>
        <sz val="10"/>
        <rFont val="돋움"/>
        <family val="3"/>
        <charset val="129"/>
      </rPr>
      <t>실기</t>
    </r>
    <r>
      <rPr>
        <sz val="10"/>
        <rFont val="Arial"/>
        <family val="2"/>
      </rPr>
      <t xml:space="preserve">, </t>
    </r>
    <r>
      <rPr>
        <sz val="10"/>
        <rFont val="돋움"/>
        <family val="3"/>
        <charset val="129"/>
      </rPr>
      <t>앙상블</t>
    </r>
    <r>
      <rPr>
        <sz val="10"/>
        <rFont val="Arial"/>
        <family val="2"/>
      </rPr>
      <t xml:space="preserve">, </t>
    </r>
    <r>
      <rPr>
        <sz val="10"/>
        <rFont val="돋움"/>
        <family val="3"/>
        <charset val="129"/>
      </rPr>
      <t>작</t>
    </r>
    <r>
      <rPr>
        <sz val="10"/>
        <rFont val="Arial"/>
        <family val="2"/>
      </rPr>
      <t>.</t>
    </r>
    <r>
      <rPr>
        <sz val="10"/>
        <rFont val="돋움"/>
        <family val="3"/>
        <charset val="129"/>
      </rPr>
      <t>편곡</t>
    </r>
  </si>
  <si>
    <t>29806-02</t>
  </si>
  <si>
    <t xml:space="preserve">APPLIED MUSIC ENSEMBLE 2(LECTURE IN ENGLISH) </t>
  </si>
  <si>
    <r>
      <t xml:space="preserve">APPLIED MUSIC ENSEMBLE 2 is an extension of APPLIED MUSIC ENSEMBLE 1.  This is a performance class taught in English that involves studies in various types of contemporary music such as pop, funk and jazz.  Students will study and practice basic techniques that are necessary in order to perform these genres of music.  _x000D_
_x000D_
</t>
    </r>
    <r>
      <rPr>
        <sz val="10"/>
        <rFont val="돋움"/>
        <family val="3"/>
        <charset val="129"/>
      </rPr>
      <t>실용앙상블</t>
    </r>
    <r>
      <rPr>
        <sz val="10"/>
        <rFont val="Arial"/>
        <family val="2"/>
      </rPr>
      <t>1</t>
    </r>
    <r>
      <rPr>
        <sz val="10"/>
        <rFont val="돋움"/>
        <family val="3"/>
        <charset val="129"/>
      </rPr>
      <t>의</t>
    </r>
    <r>
      <rPr>
        <sz val="10"/>
        <rFont val="Arial"/>
        <family val="2"/>
      </rPr>
      <t xml:space="preserve"> </t>
    </r>
    <r>
      <rPr>
        <sz val="10"/>
        <rFont val="돋움"/>
        <family val="3"/>
        <charset val="129"/>
      </rPr>
      <t>심화과정으로</t>
    </r>
    <r>
      <rPr>
        <sz val="10"/>
        <rFont val="Arial"/>
        <family val="2"/>
      </rPr>
      <t xml:space="preserve"> </t>
    </r>
    <r>
      <rPr>
        <sz val="10"/>
        <rFont val="돋움"/>
        <family val="3"/>
        <charset val="129"/>
      </rPr>
      <t>실용앙상블은대중음악퍼포먼스의기초테크닉을체계적인실습을통해학습하는과목이다</t>
    </r>
    <r>
      <rPr>
        <sz val="10"/>
        <rFont val="Arial"/>
        <family val="2"/>
      </rPr>
      <t xml:space="preserve">._x000D_
</t>
    </r>
    <r>
      <rPr>
        <sz val="10"/>
        <rFont val="돋움"/>
        <family val="3"/>
        <charset val="129"/>
      </rPr>
      <t>이</t>
    </r>
    <r>
      <rPr>
        <sz val="10"/>
        <rFont val="Arial"/>
        <family val="2"/>
      </rPr>
      <t xml:space="preserve"> </t>
    </r>
    <r>
      <rPr>
        <sz val="10"/>
        <rFont val="돋움"/>
        <family val="3"/>
        <charset val="129"/>
      </rPr>
      <t>강의는</t>
    </r>
    <r>
      <rPr>
        <sz val="10"/>
        <rFont val="Arial"/>
        <family val="2"/>
      </rPr>
      <t xml:space="preserve"> </t>
    </r>
    <r>
      <rPr>
        <sz val="10"/>
        <rFont val="돋움"/>
        <family val="3"/>
        <charset val="129"/>
      </rPr>
      <t>영어로</t>
    </r>
    <r>
      <rPr>
        <sz val="10"/>
        <rFont val="Arial"/>
        <family val="2"/>
      </rPr>
      <t xml:space="preserve"> </t>
    </r>
    <r>
      <rPr>
        <sz val="10"/>
        <rFont val="돋움"/>
        <family val="3"/>
        <charset val="129"/>
      </rPr>
      <t>진행되며</t>
    </r>
    <r>
      <rPr>
        <sz val="10"/>
        <rFont val="Arial"/>
        <family val="2"/>
      </rPr>
      <t xml:space="preserve"> Pop,Funk,Jazz</t>
    </r>
    <r>
      <rPr>
        <sz val="10"/>
        <rFont val="돋움"/>
        <family val="3"/>
        <charset val="129"/>
      </rPr>
      <t>등다양한음악장르를다루고있으며각장르별가장중요하고근간을이루고있는_x000D_
부분에대한연구와실습을반복학습한다</t>
    </r>
    <r>
      <rPr>
        <sz val="10"/>
        <rFont val="Arial"/>
        <family val="2"/>
      </rPr>
      <t xml:space="preserve">. _x000D_
</t>
    </r>
  </si>
  <si>
    <r>
      <t>Attendance (</t>
    </r>
    <r>
      <rPr>
        <sz val="10"/>
        <rFont val="돋움"/>
        <family val="3"/>
        <charset val="129"/>
      </rPr>
      <t>출석</t>
    </r>
    <r>
      <rPr>
        <sz val="10"/>
        <rFont val="Arial"/>
        <family val="2"/>
      </rPr>
      <t>) 20%_x000D_
Homwork and Attitude (</t>
    </r>
    <r>
      <rPr>
        <sz val="10"/>
        <rFont val="돋움"/>
        <family val="3"/>
        <charset val="129"/>
      </rPr>
      <t>과제</t>
    </r>
    <r>
      <rPr>
        <sz val="10"/>
        <rFont val="Arial"/>
        <family val="2"/>
      </rPr>
      <t xml:space="preserve"> </t>
    </r>
    <r>
      <rPr>
        <sz val="10"/>
        <rFont val="돋움"/>
        <family val="3"/>
        <charset val="129"/>
      </rPr>
      <t>및</t>
    </r>
    <r>
      <rPr>
        <sz val="10"/>
        <rFont val="Arial"/>
        <family val="2"/>
      </rPr>
      <t xml:space="preserve"> </t>
    </r>
    <r>
      <rPr>
        <sz val="10"/>
        <rFont val="돋움"/>
        <family val="3"/>
        <charset val="129"/>
      </rPr>
      <t>태도</t>
    </r>
    <r>
      <rPr>
        <sz val="10"/>
        <rFont val="Arial"/>
        <family val="2"/>
      </rPr>
      <t>) 20%_x000D_
Final Project (</t>
    </r>
    <r>
      <rPr>
        <sz val="10"/>
        <rFont val="돋움"/>
        <family val="3"/>
        <charset val="129"/>
      </rPr>
      <t>기말</t>
    </r>
    <r>
      <rPr>
        <sz val="10"/>
        <rFont val="Arial"/>
        <family val="2"/>
      </rPr>
      <t xml:space="preserve"> </t>
    </r>
    <r>
      <rPr>
        <sz val="10"/>
        <rFont val="돋움"/>
        <family val="3"/>
        <charset val="129"/>
      </rPr>
      <t>프로젝트</t>
    </r>
    <r>
      <rPr>
        <sz val="10"/>
        <rFont val="Arial"/>
        <family val="2"/>
      </rPr>
      <t xml:space="preserve">) 60%            _x000D_
 _x000D_
_x000D_
</t>
    </r>
  </si>
  <si>
    <t>30280-02</t>
  </si>
  <si>
    <t>MUSIC PRODUCTION CONTENTS(1)</t>
  </si>
  <si>
    <r>
      <t>Tue16:00~17:50(</t>
    </r>
    <r>
      <rPr>
        <sz val="10"/>
        <rFont val="돋움"/>
        <family val="3"/>
        <charset val="129"/>
      </rPr>
      <t>음</t>
    </r>
    <r>
      <rPr>
        <sz val="10"/>
        <rFont val="Arial"/>
        <family val="2"/>
      </rPr>
      <t>143)</t>
    </r>
  </si>
  <si>
    <r>
      <t>뮤직프로덕션과</t>
    </r>
    <r>
      <rPr>
        <sz val="10"/>
        <rFont val="Arial"/>
        <family val="2"/>
      </rPr>
      <t xml:space="preserve"> 2</t>
    </r>
    <r>
      <rPr>
        <sz val="10"/>
        <rFont val="돋움"/>
        <family val="3"/>
        <charset val="129"/>
      </rPr>
      <t>학년</t>
    </r>
    <r>
      <rPr>
        <sz val="10"/>
        <rFont val="Arial"/>
        <family val="2"/>
      </rPr>
      <t xml:space="preserve"> </t>
    </r>
    <r>
      <rPr>
        <sz val="10"/>
        <rFont val="돋움"/>
        <family val="3"/>
        <charset val="129"/>
      </rPr>
      <t>학생</t>
    </r>
    <r>
      <rPr>
        <sz val="10"/>
        <rFont val="Arial"/>
        <family val="2"/>
      </rPr>
      <t xml:space="preserve"> </t>
    </r>
    <r>
      <rPr>
        <sz val="10"/>
        <rFont val="돋움"/>
        <family val="3"/>
        <charset val="129"/>
      </rPr>
      <t>대상</t>
    </r>
    <r>
      <rPr>
        <sz val="10"/>
        <rFont val="Arial"/>
        <family val="2"/>
      </rPr>
      <t xml:space="preserve"> </t>
    </r>
    <r>
      <rPr>
        <sz val="10"/>
        <rFont val="돋움"/>
        <family val="3"/>
        <charset val="129"/>
      </rPr>
      <t>과목으로</t>
    </r>
    <r>
      <rPr>
        <sz val="10"/>
        <rFont val="Arial"/>
        <family val="2"/>
      </rPr>
      <t xml:space="preserve">, </t>
    </r>
    <r>
      <rPr>
        <sz val="10"/>
        <rFont val="돋움"/>
        <family val="3"/>
        <charset val="129"/>
      </rPr>
      <t>현장전문가로서의</t>
    </r>
    <r>
      <rPr>
        <sz val="10"/>
        <rFont val="Arial"/>
        <family val="2"/>
      </rPr>
      <t xml:space="preserve"> </t>
    </r>
    <r>
      <rPr>
        <sz val="10"/>
        <rFont val="돋움"/>
        <family val="3"/>
        <charset val="129"/>
      </rPr>
      <t>취업</t>
    </r>
    <r>
      <rPr>
        <sz val="10"/>
        <rFont val="Arial"/>
        <family val="2"/>
      </rPr>
      <t xml:space="preserve"> </t>
    </r>
    <r>
      <rPr>
        <sz val="10"/>
        <rFont val="돋움"/>
        <family val="3"/>
        <charset val="129"/>
      </rPr>
      <t>및</t>
    </r>
    <r>
      <rPr>
        <sz val="10"/>
        <rFont val="Arial"/>
        <family val="2"/>
      </rPr>
      <t xml:space="preserve"> </t>
    </r>
    <r>
      <rPr>
        <sz val="10"/>
        <rFont val="돋움"/>
        <family val="3"/>
        <charset val="129"/>
      </rPr>
      <t>진학을</t>
    </r>
    <r>
      <rPr>
        <sz val="10"/>
        <rFont val="Arial"/>
        <family val="2"/>
      </rPr>
      <t xml:space="preserve"> </t>
    </r>
    <r>
      <rPr>
        <sz val="10"/>
        <rFont val="돋움"/>
        <family val="3"/>
        <charset val="129"/>
      </rPr>
      <t>준비하기</t>
    </r>
    <r>
      <rPr>
        <sz val="10"/>
        <rFont val="Arial"/>
        <family val="2"/>
      </rPr>
      <t xml:space="preserve"> </t>
    </r>
    <r>
      <rPr>
        <sz val="10"/>
        <rFont val="돋움"/>
        <family val="3"/>
        <charset val="129"/>
      </rPr>
      <t>위한</t>
    </r>
    <r>
      <rPr>
        <sz val="10"/>
        <rFont val="Arial"/>
        <family val="2"/>
      </rPr>
      <t xml:space="preserve"> &lt;</t>
    </r>
    <r>
      <rPr>
        <sz val="10"/>
        <rFont val="돋움"/>
        <family val="3"/>
        <charset val="129"/>
      </rPr>
      <t>뮤직프로덕션</t>
    </r>
    <r>
      <rPr>
        <sz val="10"/>
        <rFont val="Arial"/>
        <family val="2"/>
      </rPr>
      <t xml:space="preserve"> </t>
    </r>
    <r>
      <rPr>
        <sz val="10"/>
        <rFont val="돋움"/>
        <family val="3"/>
        <charset val="129"/>
      </rPr>
      <t>콘텐츠</t>
    </r>
    <r>
      <rPr>
        <sz val="10"/>
        <rFont val="Arial"/>
        <family val="2"/>
      </rPr>
      <t xml:space="preserve"> 2&gt;</t>
    </r>
    <r>
      <rPr>
        <sz val="10"/>
        <rFont val="돋움"/>
        <family val="3"/>
        <charset val="129"/>
      </rPr>
      <t>와의</t>
    </r>
    <r>
      <rPr>
        <sz val="10"/>
        <rFont val="Arial"/>
        <family val="2"/>
      </rPr>
      <t xml:space="preserve"> </t>
    </r>
    <r>
      <rPr>
        <sz val="10"/>
        <rFont val="돋움"/>
        <family val="3"/>
        <charset val="129"/>
      </rPr>
      <t>연계과목이다</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전공분야의</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이론을</t>
    </r>
    <r>
      <rPr>
        <sz val="10"/>
        <rFont val="Arial"/>
        <family val="2"/>
      </rPr>
      <t xml:space="preserve"> </t>
    </r>
    <r>
      <rPr>
        <sz val="10"/>
        <rFont val="돋움"/>
        <family val="3"/>
        <charset val="129"/>
      </rPr>
      <t>현장실무에</t>
    </r>
    <r>
      <rPr>
        <sz val="10"/>
        <rFont val="Arial"/>
        <family val="2"/>
      </rPr>
      <t xml:space="preserve"> </t>
    </r>
    <r>
      <rPr>
        <sz val="10"/>
        <rFont val="돋움"/>
        <family val="3"/>
        <charset val="129"/>
      </rPr>
      <t>적용하기</t>
    </r>
    <r>
      <rPr>
        <sz val="10"/>
        <rFont val="Arial"/>
        <family val="2"/>
      </rPr>
      <t xml:space="preserve"> </t>
    </r>
    <r>
      <rPr>
        <sz val="10"/>
        <rFont val="돋움"/>
        <family val="3"/>
        <charset val="129"/>
      </rPr>
      <t>위한</t>
    </r>
    <r>
      <rPr>
        <sz val="10"/>
        <rFont val="Arial"/>
        <family val="2"/>
      </rPr>
      <t xml:space="preserve"> </t>
    </r>
    <r>
      <rPr>
        <sz val="10"/>
        <rFont val="돋움"/>
        <family val="3"/>
        <charset val="129"/>
      </rPr>
      <t>체계적인</t>
    </r>
    <r>
      <rPr>
        <sz val="10"/>
        <rFont val="Arial"/>
        <family val="2"/>
      </rPr>
      <t xml:space="preserve"> </t>
    </r>
    <r>
      <rPr>
        <sz val="10"/>
        <rFont val="돋움"/>
        <family val="3"/>
        <charset val="129"/>
      </rPr>
      <t>창의성을</t>
    </r>
    <r>
      <rPr>
        <sz val="10"/>
        <rFont val="Arial"/>
        <family val="2"/>
      </rPr>
      <t xml:space="preserve"> </t>
    </r>
    <r>
      <rPr>
        <sz val="10"/>
        <rFont val="돋움"/>
        <family val="3"/>
        <charset val="129"/>
      </rPr>
      <t>개발하는</t>
    </r>
    <r>
      <rPr>
        <sz val="10"/>
        <rFont val="Arial"/>
        <family val="2"/>
      </rPr>
      <t xml:space="preserve"> </t>
    </r>
    <r>
      <rPr>
        <sz val="10"/>
        <rFont val="돋움"/>
        <family val="3"/>
        <charset val="129"/>
      </rPr>
      <t>교과목으로</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학문의</t>
    </r>
    <r>
      <rPr>
        <sz val="10"/>
        <rFont val="Arial"/>
        <family val="2"/>
      </rPr>
      <t xml:space="preserve"> </t>
    </r>
    <r>
      <rPr>
        <sz val="10"/>
        <rFont val="돋움"/>
        <family val="3"/>
        <charset val="129"/>
      </rPr>
      <t>특성상</t>
    </r>
    <r>
      <rPr>
        <sz val="10"/>
        <rFont val="Arial"/>
        <family val="2"/>
      </rPr>
      <t xml:space="preserve"> </t>
    </r>
    <r>
      <rPr>
        <sz val="10"/>
        <rFont val="돋움"/>
        <family val="3"/>
        <charset val="129"/>
      </rPr>
      <t>실용연주</t>
    </r>
    <r>
      <rPr>
        <sz val="10"/>
        <rFont val="Arial"/>
        <family val="2"/>
      </rPr>
      <t xml:space="preserve">, </t>
    </r>
    <r>
      <rPr>
        <sz val="10"/>
        <rFont val="돋움"/>
        <family val="3"/>
        <charset val="129"/>
      </rPr>
      <t>실용작편곡</t>
    </r>
    <r>
      <rPr>
        <sz val="10"/>
        <rFont val="Arial"/>
        <family val="2"/>
      </rPr>
      <t xml:space="preserve">, </t>
    </r>
    <r>
      <rPr>
        <sz val="10"/>
        <rFont val="돋움"/>
        <family val="3"/>
        <charset val="129"/>
      </rPr>
      <t>사운드아트</t>
    </r>
    <r>
      <rPr>
        <sz val="10"/>
        <rFont val="Arial"/>
        <family val="2"/>
      </rPr>
      <t xml:space="preserve"> </t>
    </r>
    <r>
      <rPr>
        <sz val="10"/>
        <rFont val="돋움"/>
        <family val="3"/>
        <charset val="129"/>
      </rPr>
      <t>세부전공간의</t>
    </r>
    <r>
      <rPr>
        <sz val="10"/>
        <rFont val="Arial"/>
        <family val="2"/>
      </rPr>
      <t xml:space="preserve"> </t>
    </r>
    <r>
      <rPr>
        <sz val="10"/>
        <rFont val="돋움"/>
        <family val="3"/>
        <charset val="129"/>
      </rPr>
      <t>통합적용이</t>
    </r>
    <r>
      <rPr>
        <sz val="10"/>
        <rFont val="Arial"/>
        <family val="2"/>
      </rPr>
      <t xml:space="preserve"> </t>
    </r>
    <r>
      <rPr>
        <sz val="10"/>
        <rFont val="돋움"/>
        <family val="3"/>
        <charset val="129"/>
      </rPr>
      <t>요구되며</t>
    </r>
    <r>
      <rPr>
        <sz val="10"/>
        <rFont val="Arial"/>
        <family val="2"/>
      </rPr>
      <t xml:space="preserve">, </t>
    </r>
    <r>
      <rPr>
        <sz val="10"/>
        <rFont val="돋움"/>
        <family val="3"/>
        <charset val="129"/>
      </rPr>
      <t>이들</t>
    </r>
    <r>
      <rPr>
        <sz val="10"/>
        <rFont val="Arial"/>
        <family val="2"/>
      </rPr>
      <t xml:space="preserve"> </t>
    </r>
    <r>
      <rPr>
        <sz val="10"/>
        <rFont val="돋움"/>
        <family val="3"/>
        <charset val="129"/>
      </rPr>
      <t>세</t>
    </r>
    <r>
      <rPr>
        <sz val="10"/>
        <rFont val="Arial"/>
        <family val="2"/>
      </rPr>
      <t xml:space="preserve"> </t>
    </r>
    <r>
      <rPr>
        <sz val="10"/>
        <rFont val="돋움"/>
        <family val="3"/>
        <charset val="129"/>
      </rPr>
      <t>분야의</t>
    </r>
    <r>
      <rPr>
        <sz val="10"/>
        <rFont val="Arial"/>
        <family val="2"/>
      </rPr>
      <t xml:space="preserve"> </t>
    </r>
    <r>
      <rPr>
        <sz val="10"/>
        <rFont val="돋움"/>
        <family val="3"/>
        <charset val="129"/>
      </rPr>
      <t>접목으로</t>
    </r>
    <r>
      <rPr>
        <sz val="10"/>
        <rFont val="Arial"/>
        <family val="2"/>
      </rPr>
      <t xml:space="preserve"> </t>
    </r>
    <r>
      <rPr>
        <sz val="10"/>
        <rFont val="돋움"/>
        <family val="3"/>
        <charset val="129"/>
      </rPr>
      <t>완성되는</t>
    </r>
    <r>
      <rPr>
        <sz val="10"/>
        <rFont val="Arial"/>
        <family val="2"/>
      </rPr>
      <t xml:space="preserve"> </t>
    </r>
    <r>
      <rPr>
        <sz val="10"/>
        <rFont val="돋움"/>
        <family val="3"/>
        <charset val="129"/>
      </rPr>
      <t>융합기법의</t>
    </r>
    <r>
      <rPr>
        <sz val="10"/>
        <rFont val="Arial"/>
        <family val="2"/>
      </rPr>
      <t xml:space="preserve"> </t>
    </r>
    <r>
      <rPr>
        <sz val="10"/>
        <rFont val="돋움"/>
        <family val="3"/>
        <charset val="129"/>
      </rPr>
      <t>이론적</t>
    </r>
    <r>
      <rPr>
        <sz val="10"/>
        <rFont val="Arial"/>
        <family val="2"/>
      </rPr>
      <t xml:space="preserve"> </t>
    </r>
    <r>
      <rPr>
        <sz val="10"/>
        <rFont val="돋움"/>
        <family val="3"/>
        <charset val="129"/>
      </rPr>
      <t>연구를</t>
    </r>
    <r>
      <rPr>
        <sz val="10"/>
        <rFont val="Arial"/>
        <family val="2"/>
      </rPr>
      <t xml:space="preserve"> </t>
    </r>
    <r>
      <rPr>
        <sz val="10"/>
        <rFont val="돋움"/>
        <family val="3"/>
        <charset val="129"/>
      </rPr>
      <t>통해</t>
    </r>
    <r>
      <rPr>
        <sz val="10"/>
        <rFont val="Arial"/>
        <family val="2"/>
      </rPr>
      <t xml:space="preserve">, </t>
    </r>
    <r>
      <rPr>
        <sz val="10"/>
        <rFont val="돋움"/>
        <family val="3"/>
        <charset val="129"/>
      </rPr>
      <t>하이브리드</t>
    </r>
    <r>
      <rPr>
        <sz val="10"/>
        <rFont val="Arial"/>
        <family val="2"/>
      </rPr>
      <t xml:space="preserve"> </t>
    </r>
    <r>
      <rPr>
        <sz val="10"/>
        <rFont val="돋움"/>
        <family val="3"/>
        <charset val="129"/>
      </rPr>
      <t>음악콘텐츠</t>
    </r>
    <r>
      <rPr>
        <sz val="10"/>
        <rFont val="Arial"/>
        <family val="2"/>
      </rPr>
      <t xml:space="preserve"> </t>
    </r>
    <r>
      <rPr>
        <sz val="10"/>
        <rFont val="돋움"/>
        <family val="3"/>
        <charset val="129"/>
      </rPr>
      <t>전문</t>
    </r>
    <r>
      <rPr>
        <sz val="10"/>
        <rFont val="Arial"/>
        <family val="2"/>
      </rPr>
      <t xml:space="preserve"> </t>
    </r>
    <r>
      <rPr>
        <sz val="10"/>
        <rFont val="돋움"/>
        <family val="3"/>
        <charset val="129"/>
      </rPr>
      <t>인력양성을</t>
    </r>
    <r>
      <rPr>
        <sz val="10"/>
        <rFont val="Arial"/>
        <family val="2"/>
      </rPr>
      <t xml:space="preserve"> </t>
    </r>
    <r>
      <rPr>
        <sz val="10"/>
        <rFont val="돋움"/>
        <family val="3"/>
        <charset val="129"/>
      </rPr>
      <t>목표로</t>
    </r>
    <r>
      <rPr>
        <sz val="10"/>
        <rFont val="Arial"/>
        <family val="2"/>
      </rPr>
      <t xml:space="preserve"> </t>
    </r>
    <r>
      <rPr>
        <sz val="10"/>
        <rFont val="돋움"/>
        <family val="3"/>
        <charset val="129"/>
      </rPr>
      <t>하는</t>
    </r>
    <r>
      <rPr>
        <sz val="10"/>
        <rFont val="Arial"/>
        <family val="2"/>
      </rPr>
      <t xml:space="preserve"> </t>
    </r>
    <r>
      <rPr>
        <sz val="10"/>
        <rFont val="돋움"/>
        <family val="3"/>
        <charset val="129"/>
      </rPr>
      <t>실질적인</t>
    </r>
    <r>
      <rPr>
        <sz val="10"/>
        <rFont val="Arial"/>
        <family val="2"/>
      </rPr>
      <t xml:space="preserve"> </t>
    </r>
    <r>
      <rPr>
        <sz val="10"/>
        <rFont val="돋움"/>
        <family val="3"/>
        <charset val="129"/>
      </rPr>
      <t>현장중심</t>
    </r>
    <r>
      <rPr>
        <sz val="10"/>
        <rFont val="Arial"/>
        <family val="2"/>
      </rPr>
      <t xml:space="preserve"> </t>
    </r>
    <r>
      <rPr>
        <sz val="10"/>
        <rFont val="돋움"/>
        <family val="3"/>
        <charset val="129"/>
      </rPr>
      <t>연구를</t>
    </r>
    <r>
      <rPr>
        <sz val="10"/>
        <rFont val="Arial"/>
        <family val="2"/>
      </rPr>
      <t xml:space="preserve"> </t>
    </r>
    <r>
      <rPr>
        <sz val="10"/>
        <rFont val="돋움"/>
        <family val="3"/>
        <charset val="129"/>
      </rPr>
      <t>교수</t>
    </r>
    <r>
      <rPr>
        <sz val="10"/>
        <rFont val="Arial"/>
        <family val="2"/>
      </rPr>
      <t>-</t>
    </r>
    <r>
      <rPr>
        <sz val="10"/>
        <rFont val="돋움"/>
        <family val="3"/>
        <charset val="129"/>
      </rPr>
      <t>학습한다</t>
    </r>
    <r>
      <rPr>
        <sz val="10"/>
        <rFont val="Arial"/>
        <family val="2"/>
      </rPr>
      <t xml:space="preserve">.  _x000D_
</t>
    </r>
  </si>
  <si>
    <r>
      <t>뮤직프로덕션과</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취업</t>
    </r>
    <r>
      <rPr>
        <sz val="10"/>
        <rFont val="Arial"/>
        <family val="2"/>
      </rPr>
      <t xml:space="preserve"> </t>
    </r>
    <r>
      <rPr>
        <sz val="10"/>
        <rFont val="돋움"/>
        <family val="3"/>
        <charset val="129"/>
      </rPr>
      <t>및</t>
    </r>
    <r>
      <rPr>
        <sz val="10"/>
        <rFont val="Arial"/>
        <family val="2"/>
      </rPr>
      <t xml:space="preserve"> </t>
    </r>
    <r>
      <rPr>
        <sz val="10"/>
        <rFont val="돋움"/>
        <family val="3"/>
        <charset val="129"/>
      </rPr>
      <t>진학을</t>
    </r>
    <r>
      <rPr>
        <sz val="10"/>
        <rFont val="Arial"/>
        <family val="2"/>
      </rPr>
      <t xml:space="preserve"> </t>
    </r>
    <r>
      <rPr>
        <sz val="10"/>
        <rFont val="돋움"/>
        <family val="3"/>
        <charset val="129"/>
      </rPr>
      <t>준비할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이론을</t>
    </r>
    <r>
      <rPr>
        <sz val="10"/>
        <rFont val="Arial"/>
        <family val="2"/>
      </rPr>
      <t xml:space="preserve"> </t>
    </r>
    <r>
      <rPr>
        <sz val="10"/>
        <rFont val="돋움"/>
        <family val="3"/>
        <charset val="129"/>
      </rPr>
      <t>지도하고</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학문의</t>
    </r>
    <r>
      <rPr>
        <sz val="10"/>
        <rFont val="Arial"/>
        <family val="2"/>
      </rPr>
      <t xml:space="preserve"> </t>
    </r>
    <r>
      <rPr>
        <sz val="10"/>
        <rFont val="돋움"/>
        <family val="3"/>
        <charset val="129"/>
      </rPr>
      <t>특성상</t>
    </r>
    <r>
      <rPr>
        <sz val="10"/>
        <rFont val="Arial"/>
        <family val="2"/>
      </rPr>
      <t xml:space="preserve"> _x000D_
</t>
    </r>
    <r>
      <rPr>
        <sz val="10"/>
        <rFont val="돋움"/>
        <family val="3"/>
        <charset val="129"/>
      </rPr>
      <t>실용연주</t>
    </r>
    <r>
      <rPr>
        <sz val="10"/>
        <rFont val="Arial"/>
        <family val="2"/>
      </rPr>
      <t xml:space="preserve">, </t>
    </r>
    <r>
      <rPr>
        <sz val="10"/>
        <rFont val="돋움"/>
        <family val="3"/>
        <charset val="129"/>
      </rPr>
      <t>실용작편곡</t>
    </r>
    <r>
      <rPr>
        <sz val="10"/>
        <rFont val="Arial"/>
        <family val="2"/>
      </rPr>
      <t xml:space="preserve">, </t>
    </r>
    <r>
      <rPr>
        <sz val="10"/>
        <rFont val="돋움"/>
        <family val="3"/>
        <charset val="129"/>
      </rPr>
      <t>사운드</t>
    </r>
    <r>
      <rPr>
        <sz val="10"/>
        <rFont val="Arial"/>
        <family val="2"/>
      </rPr>
      <t xml:space="preserve"> </t>
    </r>
    <r>
      <rPr>
        <sz val="10"/>
        <rFont val="돋움"/>
        <family val="3"/>
        <charset val="129"/>
      </rPr>
      <t>아트</t>
    </r>
    <r>
      <rPr>
        <sz val="10"/>
        <rFont val="Arial"/>
        <family val="2"/>
      </rPr>
      <t xml:space="preserve">, </t>
    </r>
    <r>
      <rPr>
        <sz val="10"/>
        <rFont val="돋움"/>
        <family val="3"/>
        <charset val="129"/>
      </rPr>
      <t>예술</t>
    </r>
    <r>
      <rPr>
        <sz val="10"/>
        <rFont val="Arial"/>
        <family val="2"/>
      </rPr>
      <t xml:space="preserve"> </t>
    </r>
    <r>
      <rPr>
        <sz val="10"/>
        <rFont val="돋움"/>
        <family val="3"/>
        <charset val="129"/>
      </rPr>
      <t>경영</t>
    </r>
    <r>
      <rPr>
        <sz val="10"/>
        <rFont val="Arial"/>
        <family val="2"/>
      </rPr>
      <t xml:space="preserve"> </t>
    </r>
    <r>
      <rPr>
        <sz val="10"/>
        <rFont val="돋움"/>
        <family val="3"/>
        <charset val="129"/>
      </rPr>
      <t>등</t>
    </r>
    <r>
      <rPr>
        <sz val="10"/>
        <rFont val="Arial"/>
        <family val="2"/>
      </rPr>
      <t xml:space="preserve"> </t>
    </r>
    <r>
      <rPr>
        <sz val="10"/>
        <rFont val="돋움"/>
        <family val="3"/>
        <charset val="129"/>
      </rPr>
      <t>세부전공들</t>
    </r>
    <r>
      <rPr>
        <sz val="10"/>
        <rFont val="Arial"/>
        <family val="2"/>
      </rPr>
      <t xml:space="preserve"> </t>
    </r>
    <r>
      <rPr>
        <sz val="10"/>
        <rFont val="돋움"/>
        <family val="3"/>
        <charset val="129"/>
      </rPr>
      <t>간의</t>
    </r>
    <r>
      <rPr>
        <sz val="10"/>
        <rFont val="Arial"/>
        <family val="2"/>
      </rPr>
      <t xml:space="preserve"> </t>
    </r>
    <r>
      <rPr>
        <sz val="10"/>
        <rFont val="돋움"/>
        <family val="3"/>
        <charset val="129"/>
      </rPr>
      <t>융합기법을</t>
    </r>
    <r>
      <rPr>
        <sz val="10"/>
        <rFont val="Arial"/>
        <family val="2"/>
      </rPr>
      <t xml:space="preserve"> </t>
    </r>
    <r>
      <rPr>
        <sz val="10"/>
        <rFont val="돋움"/>
        <family val="3"/>
        <charset val="129"/>
      </rPr>
      <t>지도하여</t>
    </r>
    <r>
      <rPr>
        <sz val="10"/>
        <rFont val="Arial"/>
        <family val="2"/>
      </rPr>
      <t xml:space="preserve"> </t>
    </r>
    <r>
      <rPr>
        <sz val="10"/>
        <rFont val="돋움"/>
        <family val="3"/>
        <charset val="129"/>
      </rPr>
      <t>현장전문가가</t>
    </r>
    <r>
      <rPr>
        <sz val="10"/>
        <rFont val="Arial"/>
        <family val="2"/>
      </rPr>
      <t xml:space="preserve"> </t>
    </r>
    <r>
      <rPr>
        <sz val="10"/>
        <rFont val="돋움"/>
        <family val="3"/>
        <charset val="129"/>
      </rPr>
      <t>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인도한다</t>
    </r>
    <r>
      <rPr>
        <sz val="10"/>
        <rFont val="Arial"/>
        <family val="2"/>
      </rPr>
      <t xml:space="preserve">. </t>
    </r>
  </si>
  <si>
    <r>
      <t xml:space="preserve"> </t>
    </r>
    <r>
      <rPr>
        <sz val="10"/>
        <rFont val="돋움"/>
        <family val="3"/>
        <charset val="129"/>
      </rPr>
      <t>이론</t>
    </r>
    <r>
      <rPr>
        <sz val="10"/>
        <rFont val="Arial"/>
        <family val="2"/>
      </rPr>
      <t xml:space="preserve"> </t>
    </r>
    <r>
      <rPr>
        <sz val="10"/>
        <rFont val="돋움"/>
        <family val="3"/>
        <charset val="129"/>
      </rPr>
      <t>강의</t>
    </r>
    <r>
      <rPr>
        <sz val="10"/>
        <rFont val="Arial"/>
        <family val="2"/>
      </rPr>
      <t xml:space="preserve">, </t>
    </r>
    <r>
      <rPr>
        <sz val="10"/>
        <rFont val="돋움"/>
        <family val="3"/>
        <charset val="129"/>
      </rPr>
      <t>그룹</t>
    </r>
    <r>
      <rPr>
        <sz val="10"/>
        <rFont val="Arial"/>
        <family val="2"/>
      </rPr>
      <t xml:space="preserve"> </t>
    </r>
    <r>
      <rPr>
        <sz val="10"/>
        <rFont val="돋움"/>
        <family val="3"/>
        <charset val="129"/>
      </rPr>
      <t xml:space="preserve">지도_x000D_
</t>
    </r>
    <r>
      <rPr>
        <sz val="10"/>
        <rFont val="Arial"/>
        <family val="2"/>
      </rPr>
      <t xml:space="preserve"> Theory Lecture, Group Instruction</t>
    </r>
  </si>
  <si>
    <r>
      <t>프린트물</t>
    </r>
    <r>
      <rPr>
        <sz val="10"/>
        <rFont val="Arial"/>
        <family val="2"/>
      </rPr>
      <t xml:space="preserve"> _x000D_
Printouts </t>
    </r>
  </si>
  <si>
    <r>
      <t>출석</t>
    </r>
    <r>
      <rPr>
        <sz val="10"/>
        <rFont val="Arial"/>
        <family val="2"/>
      </rPr>
      <t xml:space="preserve"> 20%   Attendence 20%_x000D_
</t>
    </r>
    <r>
      <rPr>
        <sz val="10"/>
        <rFont val="돋움"/>
        <family val="3"/>
        <charset val="129"/>
      </rPr>
      <t>태도</t>
    </r>
    <r>
      <rPr>
        <sz val="10"/>
        <rFont val="Arial"/>
        <family val="2"/>
      </rPr>
      <t xml:space="preserve"> 20%   Attitude 20%_x000D_
</t>
    </r>
    <r>
      <rPr>
        <sz val="10"/>
        <rFont val="돋움"/>
        <family val="3"/>
        <charset val="129"/>
      </rPr>
      <t>기말평가</t>
    </r>
    <r>
      <rPr>
        <sz val="10"/>
        <rFont val="Arial"/>
        <family val="2"/>
      </rPr>
      <t xml:space="preserve"> 60%   Final Evaluation 60%_x000D_
</t>
    </r>
  </si>
  <si>
    <r>
      <t>매직</t>
    </r>
    <r>
      <rPr>
        <sz val="10"/>
        <rFont val="Arial"/>
        <family val="2"/>
      </rPr>
      <t xml:space="preserve"> </t>
    </r>
    <r>
      <rPr>
        <sz val="10"/>
        <rFont val="돋움"/>
        <family val="3"/>
        <charset val="129"/>
      </rPr>
      <t>마커</t>
    </r>
    <r>
      <rPr>
        <sz val="10"/>
        <rFont val="Arial"/>
        <family val="2"/>
      </rPr>
      <t xml:space="preserve">, </t>
    </r>
    <r>
      <rPr>
        <sz val="10"/>
        <rFont val="돋움"/>
        <family val="3"/>
        <charset val="129"/>
      </rPr>
      <t>칠판</t>
    </r>
    <r>
      <rPr>
        <sz val="10"/>
        <rFont val="Arial"/>
        <family val="2"/>
      </rPr>
      <t xml:space="preserve">, </t>
    </r>
    <r>
      <rPr>
        <sz val="10"/>
        <rFont val="돋움"/>
        <family val="3"/>
        <charset val="129"/>
      </rPr>
      <t>프로젝터</t>
    </r>
    <r>
      <rPr>
        <sz val="10"/>
        <rFont val="Arial"/>
        <family val="2"/>
      </rPr>
      <t xml:space="preserve">, CD </t>
    </r>
    <r>
      <rPr>
        <sz val="10"/>
        <rFont val="돋움"/>
        <family val="3"/>
        <charset val="129"/>
      </rPr>
      <t xml:space="preserve">플레이어_x000D_
</t>
    </r>
    <r>
      <rPr>
        <sz val="10"/>
        <rFont val="Arial"/>
        <family val="2"/>
      </rPr>
      <t>Magic Marker, White Board, Projector, CD Player</t>
    </r>
  </si>
  <si>
    <r>
      <t xml:space="preserve"> </t>
    </r>
    <r>
      <rPr>
        <sz val="10"/>
        <rFont val="돋움"/>
        <family val="3"/>
        <charset val="129"/>
      </rPr>
      <t>공동</t>
    </r>
    <r>
      <rPr>
        <sz val="10"/>
        <rFont val="Arial"/>
        <family val="2"/>
      </rPr>
      <t xml:space="preserve"> </t>
    </r>
    <r>
      <rPr>
        <sz val="10"/>
        <rFont val="돋움"/>
        <family val="3"/>
        <charset val="129"/>
      </rPr>
      <t>프로젝트</t>
    </r>
    <r>
      <rPr>
        <sz val="10"/>
        <rFont val="Arial"/>
        <family val="2"/>
      </rPr>
      <t xml:space="preserve"> </t>
    </r>
    <r>
      <rPr>
        <sz val="10"/>
        <rFont val="돋움"/>
        <family val="3"/>
        <charset val="129"/>
      </rPr>
      <t>및</t>
    </r>
    <r>
      <rPr>
        <sz val="10"/>
        <rFont val="Arial"/>
        <family val="2"/>
      </rPr>
      <t xml:space="preserve"> </t>
    </r>
    <r>
      <rPr>
        <sz val="10"/>
        <rFont val="돋움"/>
        <family val="3"/>
        <charset val="129"/>
      </rPr>
      <t>개인</t>
    </r>
    <r>
      <rPr>
        <sz val="10"/>
        <rFont val="Arial"/>
        <family val="2"/>
      </rPr>
      <t xml:space="preserve"> </t>
    </r>
    <r>
      <rPr>
        <sz val="10"/>
        <rFont val="돋움"/>
        <family val="3"/>
        <charset val="129"/>
      </rPr>
      <t>전공분야의</t>
    </r>
    <r>
      <rPr>
        <sz val="10"/>
        <rFont val="Arial"/>
        <family val="2"/>
      </rPr>
      <t xml:space="preserve"> </t>
    </r>
    <r>
      <rPr>
        <sz val="10"/>
        <rFont val="돋움"/>
        <family val="3"/>
        <charset val="129"/>
      </rPr>
      <t>테크닉</t>
    </r>
    <r>
      <rPr>
        <sz val="10"/>
        <rFont val="Arial"/>
        <family val="2"/>
      </rPr>
      <t xml:space="preserve"> </t>
    </r>
    <r>
      <rPr>
        <sz val="10"/>
        <rFont val="돋움"/>
        <family val="3"/>
        <charset val="129"/>
      </rPr>
      <t>향상</t>
    </r>
    <r>
      <rPr>
        <sz val="10"/>
        <rFont val="Arial"/>
        <family val="2"/>
      </rPr>
      <t xml:space="preserve"> _x000D_
_x000D_
Group Project and individual major technique improvement</t>
    </r>
  </si>
  <si>
    <t>30281-02</t>
  </si>
  <si>
    <t>MUSIC PRODUCTION CONTENTS(2)</t>
  </si>
  <si>
    <r>
      <t>&lt;</t>
    </r>
    <r>
      <rPr>
        <sz val="10"/>
        <rFont val="돋움"/>
        <family val="3"/>
        <charset val="129"/>
      </rPr>
      <t>뮤직프로덕션</t>
    </r>
    <r>
      <rPr>
        <sz val="10"/>
        <rFont val="Arial"/>
        <family val="2"/>
      </rPr>
      <t xml:space="preserve"> </t>
    </r>
    <r>
      <rPr>
        <sz val="10"/>
        <rFont val="돋움"/>
        <family val="3"/>
        <charset val="129"/>
      </rPr>
      <t>콘텐츠</t>
    </r>
    <r>
      <rPr>
        <sz val="10"/>
        <rFont val="Arial"/>
        <family val="2"/>
      </rPr>
      <t xml:space="preserve"> 1&gt;</t>
    </r>
    <r>
      <rPr>
        <sz val="10"/>
        <rFont val="돋움"/>
        <family val="3"/>
        <charset val="129"/>
      </rPr>
      <t>의</t>
    </r>
    <r>
      <rPr>
        <sz val="10"/>
        <rFont val="Arial"/>
        <family val="2"/>
      </rPr>
      <t xml:space="preserve"> </t>
    </r>
    <r>
      <rPr>
        <sz val="10"/>
        <rFont val="돋움"/>
        <family val="3"/>
        <charset val="129"/>
      </rPr>
      <t>연계과목으로</t>
    </r>
    <r>
      <rPr>
        <sz val="10"/>
        <rFont val="Arial"/>
        <family val="2"/>
      </rPr>
      <t xml:space="preserve">, </t>
    </r>
    <r>
      <rPr>
        <sz val="10"/>
        <rFont val="돋움"/>
        <family val="3"/>
        <charset val="129"/>
      </rPr>
      <t>뮤직프로덕션과</t>
    </r>
    <r>
      <rPr>
        <sz val="10"/>
        <rFont val="Arial"/>
        <family val="2"/>
      </rPr>
      <t xml:space="preserve"> 3</t>
    </r>
    <r>
      <rPr>
        <sz val="10"/>
        <rFont val="돋움"/>
        <family val="3"/>
        <charset val="129"/>
      </rPr>
      <t>학년</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현장전문가로서의</t>
    </r>
    <r>
      <rPr>
        <sz val="10"/>
        <rFont val="Arial"/>
        <family val="2"/>
      </rPr>
      <t xml:space="preserve"> </t>
    </r>
    <r>
      <rPr>
        <sz val="10"/>
        <rFont val="돋움"/>
        <family val="3"/>
        <charset val="129"/>
      </rPr>
      <t>취업</t>
    </r>
    <r>
      <rPr>
        <sz val="10"/>
        <rFont val="Arial"/>
        <family val="2"/>
      </rPr>
      <t xml:space="preserve"> </t>
    </r>
    <r>
      <rPr>
        <sz val="10"/>
        <rFont val="돋움"/>
        <family val="3"/>
        <charset val="129"/>
      </rPr>
      <t>및</t>
    </r>
    <r>
      <rPr>
        <sz val="10"/>
        <rFont val="Arial"/>
        <family val="2"/>
      </rPr>
      <t xml:space="preserve"> </t>
    </r>
    <r>
      <rPr>
        <sz val="10"/>
        <rFont val="돋움"/>
        <family val="3"/>
        <charset val="129"/>
      </rPr>
      <t>진학과정을</t>
    </r>
    <r>
      <rPr>
        <sz val="10"/>
        <rFont val="Arial"/>
        <family val="2"/>
      </rPr>
      <t xml:space="preserve"> </t>
    </r>
    <r>
      <rPr>
        <sz val="10"/>
        <rFont val="돋움"/>
        <family val="3"/>
        <charset val="129"/>
      </rPr>
      <t>구체화할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구성된</t>
    </r>
    <r>
      <rPr>
        <sz val="10"/>
        <rFont val="Arial"/>
        <family val="2"/>
      </rPr>
      <t xml:space="preserve"> </t>
    </r>
    <r>
      <rPr>
        <sz val="10"/>
        <rFont val="돋움"/>
        <family val="3"/>
        <charset val="129"/>
      </rPr>
      <t>심화과목이다</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전공분야의</t>
    </r>
    <r>
      <rPr>
        <sz val="10"/>
        <rFont val="Arial"/>
        <family val="2"/>
      </rPr>
      <t xml:space="preserve"> </t>
    </r>
    <r>
      <rPr>
        <sz val="10"/>
        <rFont val="돋움"/>
        <family val="3"/>
        <charset val="129"/>
      </rPr>
      <t>콘텐츠제작</t>
    </r>
    <r>
      <rPr>
        <sz val="10"/>
        <rFont val="Arial"/>
        <family val="2"/>
      </rPr>
      <t xml:space="preserve"> </t>
    </r>
    <r>
      <rPr>
        <sz val="10"/>
        <rFont val="돋움"/>
        <family val="3"/>
        <charset val="129"/>
      </rPr>
      <t>실무를</t>
    </r>
    <r>
      <rPr>
        <sz val="10"/>
        <rFont val="Arial"/>
        <family val="2"/>
      </rPr>
      <t xml:space="preserve"> </t>
    </r>
    <r>
      <rPr>
        <sz val="10"/>
        <rFont val="돋움"/>
        <family val="3"/>
        <charset val="129"/>
      </rPr>
      <t>비롯하여</t>
    </r>
    <r>
      <rPr>
        <sz val="10"/>
        <rFont val="Arial"/>
        <family val="2"/>
      </rPr>
      <t xml:space="preserve">, </t>
    </r>
    <r>
      <rPr>
        <sz val="10"/>
        <rFont val="돋움"/>
        <family val="3"/>
        <charset val="129"/>
      </rPr>
      <t>콘텐츠시장</t>
    </r>
    <r>
      <rPr>
        <sz val="10"/>
        <rFont val="Arial"/>
        <family val="2"/>
      </rPr>
      <t xml:space="preserve"> </t>
    </r>
    <r>
      <rPr>
        <sz val="10"/>
        <rFont val="돋움"/>
        <family val="3"/>
        <charset val="129"/>
      </rPr>
      <t>현황</t>
    </r>
    <r>
      <rPr>
        <sz val="10"/>
        <rFont val="Arial"/>
        <family val="2"/>
      </rPr>
      <t xml:space="preserve"> </t>
    </r>
    <r>
      <rPr>
        <sz val="10"/>
        <rFont val="돋움"/>
        <family val="3"/>
        <charset val="129"/>
      </rPr>
      <t>및</t>
    </r>
    <r>
      <rPr>
        <sz val="10"/>
        <rFont val="Arial"/>
        <family val="2"/>
      </rPr>
      <t xml:space="preserve"> </t>
    </r>
    <r>
      <rPr>
        <sz val="10"/>
        <rFont val="돋움"/>
        <family val="3"/>
        <charset val="129"/>
      </rPr>
      <t>기획</t>
    </r>
    <r>
      <rPr>
        <sz val="10"/>
        <rFont val="Arial"/>
        <family val="2"/>
      </rPr>
      <t>/</t>
    </r>
    <r>
      <rPr>
        <sz val="10"/>
        <rFont val="돋움"/>
        <family val="3"/>
        <charset val="129"/>
      </rPr>
      <t>유통</t>
    </r>
    <r>
      <rPr>
        <sz val="10"/>
        <rFont val="Arial"/>
        <family val="2"/>
      </rPr>
      <t xml:space="preserve"> </t>
    </r>
    <r>
      <rPr>
        <sz val="10"/>
        <rFont val="돋움"/>
        <family val="3"/>
        <charset val="129"/>
      </rPr>
      <t>전반에</t>
    </r>
    <r>
      <rPr>
        <sz val="10"/>
        <rFont val="Arial"/>
        <family val="2"/>
      </rPr>
      <t xml:space="preserve"> </t>
    </r>
    <r>
      <rPr>
        <sz val="10"/>
        <rFont val="돋움"/>
        <family val="3"/>
        <charset val="129"/>
      </rPr>
      <t>관련된</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이론의</t>
    </r>
    <r>
      <rPr>
        <sz val="10"/>
        <rFont val="Arial"/>
        <family val="2"/>
      </rPr>
      <t xml:space="preserve"> </t>
    </r>
    <r>
      <rPr>
        <sz val="10"/>
        <rFont val="돋움"/>
        <family val="3"/>
        <charset val="129"/>
      </rPr>
      <t>현장</t>
    </r>
    <r>
      <rPr>
        <sz val="10"/>
        <rFont val="Arial"/>
        <family val="2"/>
      </rPr>
      <t xml:space="preserve"> </t>
    </r>
    <r>
      <rPr>
        <sz val="10"/>
        <rFont val="돋움"/>
        <family val="3"/>
        <charset val="129"/>
      </rPr>
      <t>적용을</t>
    </r>
    <r>
      <rPr>
        <sz val="10"/>
        <rFont val="Arial"/>
        <family val="2"/>
      </rPr>
      <t xml:space="preserve"> </t>
    </r>
    <r>
      <rPr>
        <sz val="10"/>
        <rFont val="돋움"/>
        <family val="3"/>
        <charset val="129"/>
      </rPr>
      <t>위한</t>
    </r>
    <r>
      <rPr>
        <sz val="10"/>
        <rFont val="Arial"/>
        <family val="2"/>
      </rPr>
      <t xml:space="preserve"> </t>
    </r>
    <r>
      <rPr>
        <sz val="10"/>
        <rFont val="돋움"/>
        <family val="3"/>
        <charset val="129"/>
      </rPr>
      <t>실질적인</t>
    </r>
    <r>
      <rPr>
        <sz val="10"/>
        <rFont val="Arial"/>
        <family val="2"/>
      </rPr>
      <t xml:space="preserve"> </t>
    </r>
    <r>
      <rPr>
        <sz val="10"/>
        <rFont val="돋움"/>
        <family val="3"/>
        <charset val="129"/>
      </rPr>
      <t>내용을</t>
    </r>
    <r>
      <rPr>
        <sz val="10"/>
        <rFont val="Arial"/>
        <family val="2"/>
      </rPr>
      <t xml:space="preserve"> </t>
    </r>
    <r>
      <rPr>
        <sz val="10"/>
        <rFont val="돋움"/>
        <family val="3"/>
        <charset val="129"/>
      </rPr>
      <t>다루며</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세부</t>
    </r>
    <r>
      <rPr>
        <sz val="10"/>
        <rFont val="Arial"/>
        <family val="2"/>
      </rPr>
      <t xml:space="preserve"> </t>
    </r>
    <r>
      <rPr>
        <sz val="10"/>
        <rFont val="돋움"/>
        <family val="3"/>
        <charset val="129"/>
      </rPr>
      <t>분야의</t>
    </r>
    <r>
      <rPr>
        <sz val="10"/>
        <rFont val="Arial"/>
        <family val="2"/>
      </rPr>
      <t xml:space="preserve"> </t>
    </r>
    <r>
      <rPr>
        <sz val="10"/>
        <rFont val="돋움"/>
        <family val="3"/>
        <charset val="129"/>
      </rPr>
      <t>융합적</t>
    </r>
    <r>
      <rPr>
        <sz val="10"/>
        <rFont val="Arial"/>
        <family val="2"/>
      </rPr>
      <t xml:space="preserve"> </t>
    </r>
    <r>
      <rPr>
        <sz val="10"/>
        <rFont val="돋움"/>
        <family val="3"/>
        <charset val="129"/>
      </rPr>
      <t>연구를</t>
    </r>
    <r>
      <rPr>
        <sz val="10"/>
        <rFont val="Arial"/>
        <family val="2"/>
      </rPr>
      <t xml:space="preserve"> </t>
    </r>
    <r>
      <rPr>
        <sz val="10"/>
        <rFont val="돋움"/>
        <family val="3"/>
        <charset val="129"/>
      </rPr>
      <t>토대로</t>
    </r>
    <r>
      <rPr>
        <sz val="10"/>
        <rFont val="Arial"/>
        <family val="2"/>
      </rPr>
      <t xml:space="preserve"> </t>
    </r>
    <r>
      <rPr>
        <sz val="10"/>
        <rFont val="돋움"/>
        <family val="3"/>
        <charset val="129"/>
      </rPr>
      <t>하이브리드</t>
    </r>
    <r>
      <rPr>
        <sz val="10"/>
        <rFont val="Arial"/>
        <family val="2"/>
      </rPr>
      <t xml:space="preserve"> </t>
    </r>
    <r>
      <rPr>
        <sz val="10"/>
        <rFont val="돋움"/>
        <family val="3"/>
        <charset val="129"/>
      </rPr>
      <t>음악콘텐츠</t>
    </r>
    <r>
      <rPr>
        <sz val="10"/>
        <rFont val="Arial"/>
        <family val="2"/>
      </rPr>
      <t xml:space="preserve"> </t>
    </r>
    <r>
      <rPr>
        <sz val="10"/>
        <rFont val="돋움"/>
        <family val="3"/>
        <charset val="129"/>
      </rPr>
      <t>산업의</t>
    </r>
    <r>
      <rPr>
        <sz val="10"/>
        <rFont val="Arial"/>
        <family val="2"/>
      </rPr>
      <t xml:space="preserve"> </t>
    </r>
    <r>
      <rPr>
        <sz val="10"/>
        <rFont val="돋움"/>
        <family val="3"/>
        <charset val="129"/>
      </rPr>
      <t>미래를</t>
    </r>
    <r>
      <rPr>
        <sz val="10"/>
        <rFont val="Arial"/>
        <family val="2"/>
      </rPr>
      <t xml:space="preserve"> </t>
    </r>
    <r>
      <rPr>
        <sz val="10"/>
        <rFont val="돋움"/>
        <family val="3"/>
        <charset val="129"/>
      </rPr>
      <t>전망할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테크놀로지</t>
    </r>
    <r>
      <rPr>
        <sz val="10"/>
        <rFont val="Arial"/>
        <family val="2"/>
      </rPr>
      <t xml:space="preserve"> </t>
    </r>
    <r>
      <rPr>
        <sz val="10"/>
        <rFont val="돋움"/>
        <family val="3"/>
        <charset val="129"/>
      </rPr>
      <t>기반의</t>
    </r>
    <r>
      <rPr>
        <sz val="10"/>
        <rFont val="Arial"/>
        <family val="2"/>
      </rPr>
      <t xml:space="preserve"> </t>
    </r>
    <r>
      <rPr>
        <sz val="10"/>
        <rFont val="돋움"/>
        <family val="3"/>
        <charset val="129"/>
      </rPr>
      <t>실질적인</t>
    </r>
    <r>
      <rPr>
        <sz val="10"/>
        <rFont val="Arial"/>
        <family val="2"/>
      </rPr>
      <t xml:space="preserve"> </t>
    </r>
    <r>
      <rPr>
        <sz val="10"/>
        <rFont val="돋움"/>
        <family val="3"/>
        <charset val="129"/>
      </rPr>
      <t>현장중심</t>
    </r>
    <r>
      <rPr>
        <sz val="10"/>
        <rFont val="Arial"/>
        <family val="2"/>
      </rPr>
      <t xml:space="preserve"> </t>
    </r>
    <r>
      <rPr>
        <sz val="10"/>
        <rFont val="돋움"/>
        <family val="3"/>
        <charset val="129"/>
      </rPr>
      <t>학습을</t>
    </r>
    <r>
      <rPr>
        <sz val="10"/>
        <rFont val="Arial"/>
        <family val="2"/>
      </rPr>
      <t xml:space="preserve"> </t>
    </r>
    <r>
      <rPr>
        <sz val="10"/>
        <rFont val="돋움"/>
        <family val="3"/>
        <charset val="129"/>
      </rPr>
      <t>병행한다</t>
    </r>
    <r>
      <rPr>
        <sz val="10"/>
        <rFont val="Arial"/>
        <family val="2"/>
      </rPr>
      <t xml:space="preserve">._x000D_
_x000D_
</t>
    </r>
  </si>
  <si>
    <r>
      <t>뮤직프로덕션과</t>
    </r>
    <r>
      <rPr>
        <sz val="10"/>
        <rFont val="Arial"/>
        <family val="2"/>
      </rPr>
      <t xml:space="preserve"> </t>
    </r>
    <r>
      <rPr>
        <sz val="10"/>
        <rFont val="돋움"/>
        <family val="3"/>
        <charset val="129"/>
      </rPr>
      <t>학생들이</t>
    </r>
    <r>
      <rPr>
        <sz val="10"/>
        <rFont val="Arial"/>
        <family val="2"/>
      </rPr>
      <t xml:space="preserve"> </t>
    </r>
    <r>
      <rPr>
        <sz val="10"/>
        <rFont val="돋움"/>
        <family val="3"/>
        <charset val="129"/>
      </rPr>
      <t>취업</t>
    </r>
    <r>
      <rPr>
        <sz val="10"/>
        <rFont val="Arial"/>
        <family val="2"/>
      </rPr>
      <t xml:space="preserve"> </t>
    </r>
    <r>
      <rPr>
        <sz val="10"/>
        <rFont val="돋움"/>
        <family val="3"/>
        <charset val="129"/>
      </rPr>
      <t>및</t>
    </r>
    <r>
      <rPr>
        <sz val="10"/>
        <rFont val="Arial"/>
        <family val="2"/>
      </rPr>
      <t xml:space="preserve"> </t>
    </r>
    <r>
      <rPr>
        <sz val="10"/>
        <rFont val="돋움"/>
        <family val="3"/>
        <charset val="129"/>
      </rPr>
      <t>진학을</t>
    </r>
    <r>
      <rPr>
        <sz val="10"/>
        <rFont val="Arial"/>
        <family val="2"/>
      </rPr>
      <t xml:space="preserve"> </t>
    </r>
    <r>
      <rPr>
        <sz val="10"/>
        <rFont val="돋움"/>
        <family val="3"/>
        <charset val="129"/>
      </rPr>
      <t>준비할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다양한</t>
    </r>
    <r>
      <rPr>
        <sz val="10"/>
        <rFont val="Arial"/>
        <family val="2"/>
      </rPr>
      <t xml:space="preserve"> </t>
    </r>
    <r>
      <rPr>
        <sz val="10"/>
        <rFont val="돋움"/>
        <family val="3"/>
        <charset val="129"/>
      </rPr>
      <t>이론을</t>
    </r>
    <r>
      <rPr>
        <sz val="10"/>
        <rFont val="Arial"/>
        <family val="2"/>
      </rPr>
      <t xml:space="preserve"> </t>
    </r>
    <r>
      <rPr>
        <sz val="10"/>
        <rFont val="돋움"/>
        <family val="3"/>
        <charset val="129"/>
      </rPr>
      <t>지도하고</t>
    </r>
    <r>
      <rPr>
        <sz val="10"/>
        <rFont val="Arial"/>
        <family val="2"/>
      </rPr>
      <t xml:space="preserve"> </t>
    </r>
    <r>
      <rPr>
        <sz val="10"/>
        <rFont val="돋움"/>
        <family val="3"/>
        <charset val="129"/>
      </rPr>
      <t>뮤직프로덕션</t>
    </r>
    <r>
      <rPr>
        <sz val="10"/>
        <rFont val="Arial"/>
        <family val="2"/>
      </rPr>
      <t xml:space="preserve"> </t>
    </r>
    <r>
      <rPr>
        <sz val="10"/>
        <rFont val="돋움"/>
        <family val="3"/>
        <charset val="129"/>
      </rPr>
      <t>학문의</t>
    </r>
    <r>
      <rPr>
        <sz val="10"/>
        <rFont val="Arial"/>
        <family val="2"/>
      </rPr>
      <t xml:space="preserve"> </t>
    </r>
    <r>
      <rPr>
        <sz val="10"/>
        <rFont val="돋움"/>
        <family val="3"/>
        <charset val="129"/>
      </rPr>
      <t>특성상</t>
    </r>
    <r>
      <rPr>
        <sz val="10"/>
        <rFont val="Arial"/>
        <family val="2"/>
      </rPr>
      <t xml:space="preserve"> _x000D_
</t>
    </r>
    <r>
      <rPr>
        <sz val="10"/>
        <rFont val="돋움"/>
        <family val="3"/>
        <charset val="129"/>
      </rPr>
      <t>실용연주</t>
    </r>
    <r>
      <rPr>
        <sz val="10"/>
        <rFont val="Arial"/>
        <family val="2"/>
      </rPr>
      <t xml:space="preserve">, </t>
    </r>
    <r>
      <rPr>
        <sz val="10"/>
        <rFont val="돋움"/>
        <family val="3"/>
        <charset val="129"/>
      </rPr>
      <t>실용작편곡</t>
    </r>
    <r>
      <rPr>
        <sz val="10"/>
        <rFont val="Arial"/>
        <family val="2"/>
      </rPr>
      <t xml:space="preserve">, </t>
    </r>
    <r>
      <rPr>
        <sz val="10"/>
        <rFont val="돋움"/>
        <family val="3"/>
        <charset val="129"/>
      </rPr>
      <t>사운드</t>
    </r>
    <r>
      <rPr>
        <sz val="10"/>
        <rFont val="Arial"/>
        <family val="2"/>
      </rPr>
      <t xml:space="preserve"> </t>
    </r>
    <r>
      <rPr>
        <sz val="10"/>
        <rFont val="돋움"/>
        <family val="3"/>
        <charset val="129"/>
      </rPr>
      <t>아트</t>
    </r>
    <r>
      <rPr>
        <sz val="10"/>
        <rFont val="Arial"/>
        <family val="2"/>
      </rPr>
      <t xml:space="preserve">  </t>
    </r>
    <r>
      <rPr>
        <sz val="10"/>
        <rFont val="돋움"/>
        <family val="3"/>
        <charset val="129"/>
      </rPr>
      <t>세부전공들</t>
    </r>
    <r>
      <rPr>
        <sz val="10"/>
        <rFont val="Arial"/>
        <family val="2"/>
      </rPr>
      <t xml:space="preserve"> </t>
    </r>
    <r>
      <rPr>
        <sz val="10"/>
        <rFont val="돋움"/>
        <family val="3"/>
        <charset val="129"/>
      </rPr>
      <t>간의</t>
    </r>
    <r>
      <rPr>
        <sz val="10"/>
        <rFont val="Arial"/>
        <family val="2"/>
      </rPr>
      <t xml:space="preserve"> </t>
    </r>
    <r>
      <rPr>
        <sz val="10"/>
        <rFont val="돋움"/>
        <family val="3"/>
        <charset val="129"/>
      </rPr>
      <t>융합기법을</t>
    </r>
    <r>
      <rPr>
        <sz val="10"/>
        <rFont val="Arial"/>
        <family val="2"/>
      </rPr>
      <t xml:space="preserve"> </t>
    </r>
    <r>
      <rPr>
        <sz val="10"/>
        <rFont val="돋움"/>
        <family val="3"/>
        <charset val="129"/>
      </rPr>
      <t>지도하여</t>
    </r>
    <r>
      <rPr>
        <sz val="10"/>
        <rFont val="Arial"/>
        <family val="2"/>
      </rPr>
      <t xml:space="preserve"> </t>
    </r>
    <r>
      <rPr>
        <sz val="10"/>
        <rFont val="돋움"/>
        <family val="3"/>
        <charset val="129"/>
      </rPr>
      <t>현장전문가가</t>
    </r>
    <r>
      <rPr>
        <sz val="10"/>
        <rFont val="Arial"/>
        <family val="2"/>
      </rPr>
      <t xml:space="preserve"> </t>
    </r>
    <r>
      <rPr>
        <sz val="10"/>
        <rFont val="돋움"/>
        <family val="3"/>
        <charset val="129"/>
      </rPr>
      <t>될</t>
    </r>
    <r>
      <rPr>
        <sz val="10"/>
        <rFont val="Arial"/>
        <family val="2"/>
      </rPr>
      <t xml:space="preserve"> </t>
    </r>
    <r>
      <rPr>
        <sz val="10"/>
        <rFont val="돋움"/>
        <family val="3"/>
        <charset val="129"/>
      </rPr>
      <t>수</t>
    </r>
    <r>
      <rPr>
        <sz val="10"/>
        <rFont val="Arial"/>
        <family val="2"/>
      </rPr>
      <t xml:space="preserve"> </t>
    </r>
    <r>
      <rPr>
        <sz val="10"/>
        <rFont val="돋움"/>
        <family val="3"/>
        <charset val="129"/>
      </rPr>
      <t>있도록</t>
    </r>
    <r>
      <rPr>
        <sz val="10"/>
        <rFont val="Arial"/>
        <family val="2"/>
      </rPr>
      <t xml:space="preserve"> </t>
    </r>
    <r>
      <rPr>
        <sz val="10"/>
        <rFont val="돋움"/>
        <family val="3"/>
        <charset val="129"/>
      </rPr>
      <t>인도한다</t>
    </r>
    <r>
      <rPr>
        <sz val="10"/>
        <rFont val="Arial"/>
        <family val="2"/>
      </rPr>
      <t xml:space="preserve">. </t>
    </r>
  </si>
  <si>
    <r>
      <t xml:space="preserve"> </t>
    </r>
    <r>
      <rPr>
        <sz val="10"/>
        <rFont val="돋움"/>
        <family val="3"/>
        <charset val="129"/>
      </rPr>
      <t>이론</t>
    </r>
    <r>
      <rPr>
        <sz val="10"/>
        <rFont val="Arial"/>
        <family val="2"/>
      </rPr>
      <t xml:space="preserve"> </t>
    </r>
    <r>
      <rPr>
        <sz val="10"/>
        <rFont val="돋움"/>
        <family val="3"/>
        <charset val="129"/>
      </rPr>
      <t>강의</t>
    </r>
    <r>
      <rPr>
        <sz val="10"/>
        <rFont val="Arial"/>
        <family val="2"/>
      </rPr>
      <t xml:space="preserve">, </t>
    </r>
    <r>
      <rPr>
        <sz val="10"/>
        <rFont val="돋움"/>
        <family val="3"/>
        <charset val="129"/>
      </rPr>
      <t>그룹</t>
    </r>
    <r>
      <rPr>
        <sz val="10"/>
        <rFont val="Arial"/>
        <family val="2"/>
      </rPr>
      <t xml:space="preserve"> </t>
    </r>
    <r>
      <rPr>
        <sz val="10"/>
        <rFont val="돋움"/>
        <family val="3"/>
        <charset val="129"/>
      </rPr>
      <t xml:space="preserve">지도_x000D_
</t>
    </r>
  </si>
  <si>
    <r>
      <t>프린트물</t>
    </r>
    <r>
      <rPr>
        <sz val="10"/>
        <rFont val="Arial"/>
        <family val="2"/>
      </rPr>
      <t xml:space="preserve"> </t>
    </r>
  </si>
  <si>
    <r>
      <t>출석</t>
    </r>
    <r>
      <rPr>
        <sz val="10"/>
        <rFont val="Arial"/>
        <family val="2"/>
      </rPr>
      <t xml:space="preserve"> 20% _x000D_
</t>
    </r>
    <r>
      <rPr>
        <sz val="10"/>
        <rFont val="돋움"/>
        <family val="3"/>
        <charset val="129"/>
      </rPr>
      <t>태도</t>
    </r>
    <r>
      <rPr>
        <sz val="10"/>
        <rFont val="Arial"/>
        <family val="2"/>
      </rPr>
      <t xml:space="preserve"> 20%_x000D_
</t>
    </r>
    <r>
      <rPr>
        <sz val="10"/>
        <rFont val="돋움"/>
        <family val="3"/>
        <charset val="129"/>
      </rPr>
      <t>기말평가</t>
    </r>
    <r>
      <rPr>
        <sz val="10"/>
        <rFont val="Arial"/>
        <family val="2"/>
      </rPr>
      <t xml:space="preserve"> 60% _x000D_
</t>
    </r>
  </si>
  <si>
    <r>
      <t>매직</t>
    </r>
    <r>
      <rPr>
        <sz val="10"/>
        <rFont val="Arial"/>
        <family val="2"/>
      </rPr>
      <t xml:space="preserve"> </t>
    </r>
    <r>
      <rPr>
        <sz val="10"/>
        <rFont val="돋움"/>
        <family val="3"/>
        <charset val="129"/>
      </rPr>
      <t>마커</t>
    </r>
    <r>
      <rPr>
        <sz val="10"/>
        <rFont val="Arial"/>
        <family val="2"/>
      </rPr>
      <t xml:space="preserve">, </t>
    </r>
    <r>
      <rPr>
        <sz val="10"/>
        <rFont val="돋움"/>
        <family val="3"/>
        <charset val="129"/>
      </rPr>
      <t>칠판</t>
    </r>
    <r>
      <rPr>
        <sz val="10"/>
        <rFont val="Arial"/>
        <family val="2"/>
      </rPr>
      <t xml:space="preserve">, </t>
    </r>
    <r>
      <rPr>
        <sz val="10"/>
        <rFont val="돋움"/>
        <family val="3"/>
        <charset val="129"/>
      </rPr>
      <t>프로젝터</t>
    </r>
    <r>
      <rPr>
        <sz val="10"/>
        <rFont val="Arial"/>
        <family val="2"/>
      </rPr>
      <t xml:space="preserve">, CD </t>
    </r>
    <r>
      <rPr>
        <sz val="10"/>
        <rFont val="돋움"/>
        <family val="3"/>
        <charset val="129"/>
      </rPr>
      <t>플레이어</t>
    </r>
  </si>
  <si>
    <r>
      <t xml:space="preserve"> </t>
    </r>
    <r>
      <rPr>
        <sz val="10"/>
        <rFont val="돋움"/>
        <family val="3"/>
        <charset val="129"/>
      </rPr>
      <t>공동</t>
    </r>
    <r>
      <rPr>
        <sz val="10"/>
        <rFont val="Arial"/>
        <family val="2"/>
      </rPr>
      <t xml:space="preserve"> </t>
    </r>
    <r>
      <rPr>
        <sz val="10"/>
        <rFont val="돋움"/>
        <family val="3"/>
        <charset val="129"/>
      </rPr>
      <t>프로젝트</t>
    </r>
    <r>
      <rPr>
        <sz val="10"/>
        <rFont val="Arial"/>
        <family val="2"/>
      </rPr>
      <t xml:space="preserve"> </t>
    </r>
    <r>
      <rPr>
        <sz val="10"/>
        <rFont val="돋움"/>
        <family val="3"/>
        <charset val="129"/>
      </rPr>
      <t>및</t>
    </r>
    <r>
      <rPr>
        <sz val="10"/>
        <rFont val="Arial"/>
        <family val="2"/>
      </rPr>
      <t xml:space="preserve"> </t>
    </r>
    <r>
      <rPr>
        <sz val="10"/>
        <rFont val="돋움"/>
        <family val="3"/>
        <charset val="129"/>
      </rPr>
      <t>개인</t>
    </r>
    <r>
      <rPr>
        <sz val="10"/>
        <rFont val="Arial"/>
        <family val="2"/>
      </rPr>
      <t xml:space="preserve"> </t>
    </r>
    <r>
      <rPr>
        <sz val="10"/>
        <rFont val="돋움"/>
        <family val="3"/>
        <charset val="129"/>
      </rPr>
      <t>전공분야의</t>
    </r>
    <r>
      <rPr>
        <sz val="10"/>
        <rFont val="Arial"/>
        <family val="2"/>
      </rPr>
      <t xml:space="preserve"> </t>
    </r>
    <r>
      <rPr>
        <sz val="10"/>
        <rFont val="돋움"/>
        <family val="3"/>
        <charset val="129"/>
      </rPr>
      <t>테크닉</t>
    </r>
    <r>
      <rPr>
        <sz val="10"/>
        <rFont val="Arial"/>
        <family val="2"/>
      </rPr>
      <t xml:space="preserve"> </t>
    </r>
    <r>
      <rPr>
        <sz val="10"/>
        <rFont val="돋움"/>
        <family val="3"/>
        <charset val="129"/>
      </rPr>
      <t>향상</t>
    </r>
    <r>
      <rPr>
        <sz val="10"/>
        <rFont val="Arial"/>
        <family val="2"/>
      </rPr>
      <t xml:space="preserve"> </t>
    </r>
  </si>
  <si>
    <t>International Business</t>
  </si>
  <si>
    <t>26078-01</t>
  </si>
  <si>
    <t>HUMAN RESOURCE MANAGEMENT</t>
  </si>
  <si>
    <r>
      <t>Mon12:00~13:15 Wed16:30~17:45(</t>
    </r>
    <r>
      <rPr>
        <sz val="10"/>
        <rFont val="돋움"/>
        <family val="3"/>
        <charset val="129"/>
      </rPr>
      <t>국</t>
    </r>
    <r>
      <rPr>
        <sz val="10"/>
        <rFont val="Arial"/>
        <family val="2"/>
      </rPr>
      <t>507)</t>
    </r>
  </si>
  <si>
    <t>This course introduces students to the critical role of human resource management in enhancing the sustained growth of a firm in today’s business environment characterized by increasing globalization and rapid technological change. This course will enhance the students’ understanding of the ways human resource management can result in sustainable competitive advantage and high performance of a firm through its key functions within the national and international legal frameworks pertaining to employment. It also invites students to reflect upon the ways how human resource management can contribute to the creation of the indwelling internal milieu of a firm wherein organizational members fully actualize their individual potentials while contributing to sustained growth of a firm. Such reflection aims to help students develop a view of partnerships between employees and a firm (as the employer) for their mutual growth.</t>
  </si>
  <si>
    <t>Successful completion of this course will enable students to: _x000D_
_x000D_
1.	Describe the key functions of human resource management._x000D_
2.	Identify the external macro socioeconomic and legal frameworks that directly and indirectly influence human resource management policies and practices.  _x000D_
3.	Articulate the ways in which human resources can enhance an organization’s performance and sustained development._x000D_
4.	Discuss how human resource management can be a catalyst for developing a mutually beneficial relationship between employees and the firm.   _x000D_
5.	Discuss future directions in human resource management.</t>
  </si>
  <si>
    <t xml:space="preserve">The textbook will be available in the campus book store. _x000D_
_x000D_
R. Noe, J. Hollenbeck, B. Gerhard and P. Wright (2011), Fundamentals of Human Resource Management, McGraw-Hill _x000D_
_x000D_
_x000D_
_x000D_
Edition: 3rd Edition </t>
  </si>
  <si>
    <t xml:space="preserve">TBD depending upon the number of registered students in the course. </t>
  </si>
  <si>
    <t>This will be a highly engaging and interactive class where students will have an ample opportunity to learn about human resource management through discussions, debates, and case analysis. Therefore, I expect students to read all reading materials prior to each class in order to meaningfully participate in class discussions and debates. This course builds upon students’ prior knowledge and understanding of general management. Hence, students are required to take principles of management before taking this course.</t>
  </si>
  <si>
    <t>27264-01</t>
  </si>
  <si>
    <r>
      <t>Tue10:30~11:45 Thu16:30~17:45(</t>
    </r>
    <r>
      <rPr>
        <sz val="10"/>
        <rFont val="돋움"/>
        <family val="3"/>
        <charset val="129"/>
      </rPr>
      <t>국</t>
    </r>
    <r>
      <rPr>
        <sz val="10"/>
        <rFont val="Arial"/>
        <family val="2"/>
      </rPr>
      <t>425)</t>
    </r>
  </si>
  <si>
    <t xml:space="preserve">This course will be focus on the psychological processes underlying consumer behavior such as motivation, perception, personality, learning and attitudes and impact on the purchasing decisions of consumers. The discipline borrows from several social sciences including psychology, sociology, and anthropology to explain behavior in the market place. </t>
  </si>
  <si>
    <t xml:space="preserve">1) To understand the psychological foundations of consumer behavior_x000D_
2) To recognize the mechanisms of influence that is most likely to lead consumers to change their attitudes, their beliefs and behavior_x000D_
3) To learn about the influence of society and culture on consumer behavior_x000D_
4) Appraise the applicability of consumer behavior theories to interpreting why consumers behave as they do_x000D_
</t>
  </si>
  <si>
    <t xml:space="preserve">Class discussions are an important and integral part of this course. Active participation in discussion is also very important. You are expected to read all assigned materials before coming to class and be prepared to discuss them regardless of whether you were present or absent during the previous class. You are strongly encouraged to attend all the class sessions. During the class hours in-and-out not allowed without permission. At the beginning of each class there will be attendance call and if you come in late, it is your responsibility to approach and let me know you were there to make sure you were no marked absent. </t>
  </si>
  <si>
    <t xml:space="preserve">A. Main text book: Consumer Behavior: Buying, Having and Being, 10th edition, Michael R. Solomon, Pearson International Edition_x000D_
B. Reading materials: Will be informed in the class_x000D_
</t>
  </si>
  <si>
    <t xml:space="preserve">Attendance	10%	Attend all class sessions and punctuality is also very important_x000D_
Final Project	40%	Grade based on proposal(15%), final paper and presentation(25%) completed by each group_x000D_
Quiz &amp; Exam	30%	Based on quiz(10%) &amp; final exam(20%)_x000D_
Class Participation	20%	Focus on consistent contribution to class discussions and completion of homework_x000D_
Total	             100%	Final distributions will be based on the undergraduate policy for the grading_x000D_
</t>
  </si>
  <si>
    <t xml:space="preserve">Each team will submit the final report (about 15~20 pages) on a Consumption in a Cultural Context. No more than four students are in a group work together to complete the final assignment. </t>
  </si>
  <si>
    <t>The course will provide broader practical knowledge on how to plan, implement and control marketing activities.</t>
  </si>
  <si>
    <t>27917-01</t>
  </si>
  <si>
    <t>CURRENT TOPICS IN MARKETING</t>
  </si>
  <si>
    <r>
      <t>Mon09:00~10:15 Wed15:00~16:15(</t>
    </r>
    <r>
      <rPr>
        <sz val="10"/>
        <rFont val="돋움"/>
        <family val="3"/>
        <charset val="129"/>
      </rPr>
      <t>국</t>
    </r>
    <r>
      <rPr>
        <sz val="10"/>
        <rFont val="Arial"/>
        <family val="2"/>
      </rPr>
      <t>425)</t>
    </r>
  </si>
  <si>
    <t>This course focuses on marketing management and problem solving. You will learn overview of how to manage product positioning, pricing, distribution and external communications. And also this course will help you to understand customer behavior, demand determination and marketing research. Moreover, you will be exposed to current issues in marketing in a variety of contexts in global environments.</t>
  </si>
  <si>
    <t xml:space="preserve">This course objective is to help the senior student to learn to become a more competent business manager by deepening the understanding of marketing and by sharpening the student’s decision-making and communications skills. And by doing research on variety of current issues on marketing area, the student will update their knowledge and marketing skills in present market places. _x000D_
_x000D_
</t>
  </si>
  <si>
    <t xml:space="preserve">A. Main text book: Marketing Management, Marshall &amp; Johnston, McGraw-Hill_x000D_
B. Reading materials: Will be informed in the class_x000D_
_x000D_
</t>
  </si>
  <si>
    <t xml:space="preserve">Attendance	10%	Attend all class sessions and punctuality is also very important_x000D_
Case Presentation	30%	Grade based on proposal(10%) and final paper and presentation(20%) completed by each group_x000D_
Hot Topic Presentation &amp; Final Exam	40%	Based on HTP(20%) and final exam(20%). The exam will have a combination of multiple choice and true/false type questions, as well as short-answer essay questions_x000D_
Class Participation	20%	Active participation in class discussions(10%) and completion of homework(10%)_x000D_
Total	             100%	Final distributions will be based on the KAC undergraduate policy for the grading_x000D_
</t>
  </si>
  <si>
    <t xml:space="preserve">Prerequisite: Principles of Marketing, Principles of International Business_x000D_
Individual Assignment - Hot Topic Paper and Presentation_x000D_
The best way to learn any subject is to teach that subject to others. Please pick a marketing topic or any current issues in the market that especially interests you, conduct some background research on it, and share your findings with the class. You will first present the topic to the class using Power Point (max.10) and submit a 3~5 pages paper._x000D_
Final Report _x000D_
For the final report, each team will submit a Marketing Plan (about 15~20 pages) for a new product/service or an existing product / service that can be marketing in a significantly new way based on current issues in market places either domestic or international market. Be sure to obtain your instructor’s approval of your product/service before beginning this project. </t>
  </si>
  <si>
    <t xml:space="preserve">This course aims to enable student to:_x000D_
1.	Formulate effective marketing plans in support of corporate and business unit level strategies._x000D_
2.	Evaluate and interpret complex cases depicting real life business situations._x000D_
3.	Research and discuss a marketing management topic of personal interest to you._x000D_
4.	Demonstrate effective teamwork skills in the context of group project and management skills, both written and oral, by presenting and defending analyses of marketing situations._x000D_
</t>
  </si>
  <si>
    <t>27931-01</t>
  </si>
  <si>
    <t>ENTERPRENEURSHIP</t>
  </si>
  <si>
    <r>
      <t>Tue16:30~17:45 Thu12:00~13:15(</t>
    </r>
    <r>
      <rPr>
        <sz val="10"/>
        <rFont val="돋움"/>
        <family val="3"/>
        <charset val="129"/>
      </rPr>
      <t>국</t>
    </r>
    <r>
      <rPr>
        <sz val="10"/>
        <rFont val="Arial"/>
        <family val="2"/>
      </rPr>
      <t>507)</t>
    </r>
  </si>
  <si>
    <t>The main objective of this course is to introduce students to the entrepreneurial process through lectures, case analyses, and preparation of business plan. This aims to provide students with a practical guide to the process of successfully launching an entrepreneurial firm, and developing it into a self-sustaining and profitable enterprise: 1) developing successful business ideas, 2) transforming an idea into business reality through the creation of an entrepreneurial firm, 3) managing and growing an entrepreneurial firm. Special emphasis will be given to opportunity recognition and feasibility analyses that lay down a foundation for successful entrepreneurship, and the application of management principles and skills, which students have acquired in other management courses (e.g., principles of management, marketing, finance and accouting) for launching and growing a firm.</t>
  </si>
  <si>
    <t xml:space="preserve">The successful completion of this course will enable students to: _x000D_
_x000D_
	Evaluate and validate business ideas _x000D_
	Conduct an analysis of the business environment _x000D_
	Gather information about their market, competitors and target clients _x000D_
	Prepare cash flows _x000D_
	Prepare income &amp; expense projections _x000D_
	Calculate the break-even point _x000D_
	Know where and how to seek funding _x000D_
	Plan a business set-up _x000D_
	Write a business plan _x000D_
	Address legal, regulatory and fiscal aspects _x000D_
	Put together and implement a robust marketing plan _x000D_
	Run a business on a day-to-day basis_x000D_
</t>
  </si>
  <si>
    <t>Details of classroom policy and the responsibilities of students such as attendance, classroom participation, and submission of assignments in a timely manner in order to achieve the above objectives of the course will be provided and discussed on the first day of the course.</t>
  </si>
  <si>
    <t xml:space="preserve">Barringer, Bruce R.  Entrepreneurship: Successfully Launching New Ventures (4 th.). Prentice Hall. </t>
  </si>
  <si>
    <t>Individual_x000D_
_x000D_
Attendance and Class Participation: 10 _x000D_
Individual Assignment: 30_x000D_
_x000D_
Group_x000D_
_x000D_
Case Analysis and Presentation: 20 _x000D_
Final Project: 40</t>
  </si>
  <si>
    <t xml:space="preserve">Building upon their prior knowledge in management students will be able to develop and write a business plan, and understand the essential requirements for successful implentation of the plan.  </t>
  </si>
  <si>
    <t>27983-01</t>
  </si>
  <si>
    <t>ORGANIZATIONAL COMMUNICATION</t>
  </si>
  <si>
    <r>
      <t>Wed10:30~11:45 Fri13:30~14:45(</t>
    </r>
    <r>
      <rPr>
        <sz val="10"/>
        <rFont val="돋움"/>
        <family val="3"/>
        <charset val="129"/>
      </rPr>
      <t>국</t>
    </r>
    <r>
      <rPr>
        <sz val="10"/>
        <rFont val="Arial"/>
        <family val="2"/>
      </rPr>
      <t>424)</t>
    </r>
  </si>
  <si>
    <t>27992-01</t>
  </si>
  <si>
    <t>PROJECT MANAGEMENT</t>
  </si>
  <si>
    <r>
      <t>Tue12:00~13:15 Fri10:30~11:45(</t>
    </r>
    <r>
      <rPr>
        <sz val="10"/>
        <rFont val="돋움"/>
        <family val="3"/>
        <charset val="129"/>
      </rPr>
      <t>국</t>
    </r>
    <r>
      <rPr>
        <sz val="10"/>
        <rFont val="Arial"/>
        <family val="2"/>
      </rPr>
      <t>507)</t>
    </r>
  </si>
  <si>
    <t>27993-01</t>
  </si>
  <si>
    <t>PROMOTION</t>
  </si>
  <si>
    <r>
      <t>Tue09:00~10:15 Thu15:00~16:15(</t>
    </r>
    <r>
      <rPr>
        <sz val="10"/>
        <rFont val="돋움"/>
        <family val="3"/>
        <charset val="129"/>
      </rPr>
      <t>국</t>
    </r>
    <r>
      <rPr>
        <sz val="10"/>
        <rFont val="Arial"/>
        <family val="2"/>
      </rPr>
      <t>425)</t>
    </r>
  </si>
  <si>
    <t xml:space="preserve">This course is designed to introduce you the field of advertising and promotion.  The emphasis in this course will be on the role of advertising and other promotional mix elements in the integrated marketing communications program (IMC) of an organization. The development of an integrated marketing communications programs requires an understanding of the overall marketing process, how companies organize for advertising and other promotional functions, customer behavior, communications theory, and how to set goals, objectives and budgets. Attention will be given to the various IMC tools used in contemporary marketing including advertising, direct marketing, Internet and interactive marketing, sales promotion, publicity and public relations, and personal selling. </t>
  </si>
  <si>
    <t xml:space="preserve">1.	Understanding of the overall marketing progress how companies organize for advertising and other promotional functions_x000D_
2.	Explore the various IMC tools used in contemporary marketing including advertising, sales promotion and public relations and personal selling._x000D_
3.	Examine the process by which integrated marketing communications programs are planned developed and executed. _x000D_
</t>
  </si>
  <si>
    <t xml:space="preserve">Class discussions are an important and integral part of this course. Active participation in discussion is also very important. You are expected to read all assigned materials before coming to class and be prepared to discuss them regardless of whether you were present or absent during the previous class. You are strongly encouraged to attend all the class sessions. _x000D_
At the beginning of each class there will be attendance call and if you come in late, it is your responsibility to approach and let me know you were there to make sure you were no marked absent. During the class hours in-and-out not allowed without permission._x000D_
</t>
  </si>
  <si>
    <t xml:space="preserve">A. Main text book: Advertising and Promotion 9/E: an Integrated Marketing Communications Perspective, Belch/Belch, McGraw-Hill_x000D_
B. Reading materials: Will be informed in the class_x000D_
</t>
  </si>
  <si>
    <t xml:space="preserve">Attendance	10%	Attend all class sessions and punctuality is also very important_x000D_
Case Presentation	30%	Grade based on proposal(10%), final paper and presentation(20%) completed by each group_x000D_
Exam	20%	Based on final exam_x000D_
Quizzes	20%	Announced short quizzes will be given out_x000D_
Class Participation	20%	Focus on consistent contribution to class discussions and completion of homework (Summary assignments &amp; group H.W.)_x000D_
Total	100%	Final distributions will be based on the undergraduate policy for the grading_x000D_
</t>
  </si>
  <si>
    <t xml:space="preserve">Each team will submit the final report (about 15 pages) on a specific type of communications analysis on company, which you will make as a marketing manager. The details will follow by the professor during the lecture hour. No more than four students are in a group work together to complete the final assignment. Two announced short quizzes on the assigned reading material (including chapters from the textbook, articles and /or cases) in order to keep up on your reading assignments. A quiz will be given out at the beginning of class and if a student misses the quiz, he/she will receive 0 points. </t>
  </si>
  <si>
    <t>We will learn how to integrated marketing communications programs planned, developed and executed in the real market places .</t>
  </si>
  <si>
    <t>29888-01</t>
  </si>
  <si>
    <t xml:space="preserve">TECHNICAL WRITING </t>
  </si>
  <si>
    <r>
      <t>Tue15:00~16:15 Fri12:00~13:15(</t>
    </r>
    <r>
      <rPr>
        <sz val="10"/>
        <rFont val="돋움"/>
        <family val="3"/>
        <charset val="129"/>
      </rPr>
      <t>국</t>
    </r>
    <r>
      <rPr>
        <sz val="10"/>
        <rFont val="Arial"/>
        <family val="2"/>
      </rPr>
      <t>425)</t>
    </r>
  </si>
  <si>
    <t xml:space="preserve">Contrary to the title of this course (Technical Writing), this course actually focuses on workplace/professional writing, sometimes called “Business Writing”. It takes a less specific approach than technical writing (which is often employed by software engineers and IT professionals). Instead, this course will focus on various forms of writing that people use: in the workplace, communicating with other companies and organizations, and in job/internship applications. _x000D_
_x000D_
Throughout this class, students will learn how to write effective letters, memos, proposals, email, instructions, and other professional documents. There will be an emphasis on audience analysis, effective organization and presentation of information, clarity, simplicity, and coherence. Students will also have an opportunity to examine the principles of effective communication (including cultural aspects of professional communication) and the planning process._x000D_
</t>
  </si>
  <si>
    <t>- Compose effective professional documents (emails, memos, reports, job applications, etc.)._x000D_
- Familiarize students with business writing style._x000D_
- Build effective proofreading skills._x000D_
- Apply audience analysis to writing._x000D_
- Increase communicative comp</t>
  </si>
  <si>
    <t xml:space="preserve">First, Students are expected to attend all classes and to be punctual in both attending class and completing any assigned tasks._x000D_
_x000D_
The rules for this course are as follows:_x000D_
_x000D_
1. Attend all lectures._x000D_
	a. Classes missed without a viable excuse will carry a penalty (1% penalty/absence)._x000D_
          _x000D_
2. Be on time._x000D_
	a. for class (Being more than 15 minutes later for class counts as an absence)._x000D_
             b. for submission of assignments (late assignments will be penalized)._x000D_
_x000D_
3. Bring all required materials to class._x000D_
_x000D_
4. All classroom functions will be conducted in English._x000D_
	a. Warning for breaking this rule will only be given once._x000D_
_x000D_
5. Cell phones/smart phones are not necessary in the classroom._x000D_
</t>
  </si>
  <si>
    <t xml:space="preserve">Successful Writing at Work Concise Edition (Philip C. Kolin)_x000D_
_x000D_
Other materials will be distributed throughout the course._x000D_
_x000D_
At times you will be required to download and print materials for class from the course website. All in-class material will be available on the course website._x000D_
</t>
  </si>
  <si>
    <t xml:space="preserve">Students will be evaluated as follows:_x000D_
_x000D_
Attendance: 10 %_x000D_
Participation: 10 %_x000D_
Papers/Assignments: 80% (detailed information about each assignment will be given in class)._x000D_
_x000D_
_x000D_
If you are 5-10 minutes late, you will be marked as  “Late” (L), giving you ½ attendance for that class. If you are late 15 minutes (or more), you will be marked absent (X) for the class. Students missing more than 7 class hours will receive a grade of “F”, as per KAC policy. Absence with an appropriate reason (i.e., hospital visit) will be excused with the submission of proper documentation (i.e., doctor’s note). Excuses must be submitted within 7 days of an absence._x000D_
_x000D_
Plagiarism, copying the language, phrasing, structure, or specific ideas of someone else’s work (i.e., copying from a book, website, another student, etc.) will not be tolerated in this course (or any at KAC). You must be sure to acknowledge the source whenever you present the words and </t>
  </si>
  <si>
    <t>There are no pre-requistes for this course.</t>
  </si>
  <si>
    <t xml:space="preserve">This class is designed to have practical real-world application in terms of both academic and professional life._x000D_
_x000D_
The material examined in this course will have practical use for IB and IR students._x000D_
_x000D_
Business/workplace writing is a common component of many jobs, thus the skills learned through this course may prove useful for students entering into internships, entering the workforce, or for those who wish to start learning these skills early._x000D_
</t>
  </si>
  <si>
    <t>International Relations</t>
  </si>
  <si>
    <t>26121-01</t>
  </si>
  <si>
    <t>COMPARATIVE FOREIGN POLICIES</t>
  </si>
  <si>
    <r>
      <t>Tue12:00~13:15 Fri10:30~11:45(</t>
    </r>
    <r>
      <rPr>
        <sz val="10"/>
        <rFont val="돋움"/>
        <family val="3"/>
        <charset val="129"/>
      </rPr>
      <t>국</t>
    </r>
    <r>
      <rPr>
        <sz val="10"/>
        <rFont val="Arial"/>
        <family val="2"/>
      </rPr>
      <t>508)</t>
    </r>
  </si>
  <si>
    <t>26511-01</t>
  </si>
  <si>
    <t>THEORY OF INTERNATIONAL RELATIONS</t>
  </si>
  <si>
    <r>
      <t>Mon16:30~17:45 Thu10:30~11:45(</t>
    </r>
    <r>
      <rPr>
        <sz val="10"/>
        <rFont val="돋움"/>
        <family val="3"/>
        <charset val="129"/>
      </rPr>
      <t>국</t>
    </r>
    <r>
      <rPr>
        <sz val="10"/>
        <rFont val="Arial"/>
        <family val="2"/>
      </rPr>
      <t>424)</t>
    </r>
  </si>
  <si>
    <t>27155-01</t>
  </si>
  <si>
    <t>INTERNATIONAL ORGANIZATIONS</t>
  </si>
  <si>
    <r>
      <t>Mon12:00~13:15 Wed16:30~17:45(</t>
    </r>
    <r>
      <rPr>
        <sz val="10"/>
        <rFont val="돋움"/>
        <family val="3"/>
        <charset val="129"/>
      </rPr>
      <t>국</t>
    </r>
    <r>
      <rPr>
        <sz val="10"/>
        <rFont val="Arial"/>
        <family val="2"/>
      </rPr>
      <t>425)</t>
    </r>
  </si>
  <si>
    <r>
      <t>Tue16:30~17:45 Thu12:00~13:15(</t>
    </r>
    <r>
      <rPr>
        <sz val="10"/>
        <rFont val="돋움"/>
        <family val="3"/>
        <charset val="129"/>
      </rPr>
      <t>국</t>
    </r>
    <r>
      <rPr>
        <sz val="10"/>
        <rFont val="Arial"/>
        <family val="2"/>
      </rPr>
      <t>508)</t>
    </r>
  </si>
  <si>
    <t>27944-01</t>
  </si>
  <si>
    <t>GLOBAL ENVIRONMENTAL POLITICS</t>
  </si>
  <si>
    <r>
      <t>Mon10:30~11:45 Thu13:30~14:45(</t>
    </r>
    <r>
      <rPr>
        <sz val="10"/>
        <rFont val="돋움"/>
        <family val="3"/>
        <charset val="129"/>
      </rPr>
      <t>국</t>
    </r>
    <r>
      <rPr>
        <sz val="10"/>
        <rFont val="Arial"/>
        <family val="2"/>
      </rPr>
      <t>345)</t>
    </r>
  </si>
  <si>
    <t xml:space="preserve">Human kind is facing unprecedented environmental challenges. Climate change already affects the living conditions of most people in the world. Problems like waste production and disposal, over-fishing the oceans and spoilage of waterways emerged in the last decades - to name only few environmental problems. Most governments and civil society actors realized that human activity, primarily energy production, has a huge impact on the environment which could become very costly in the future and that only a concerted political effort might prevent severe natural disasters. The course provides information about how governments, international organizations and environmental movements respond to these problems. Students will examine the several international environmental programs and agreements which governments already concluded. They will analyze how global, national, regional and local environmental policies are connected. </t>
  </si>
  <si>
    <t xml:space="preserve">Students learn about concepts such as sustainable development and ecological modernization. They study environmental policies which governments pursue on different levels. The couse will give students the opportunity to gain a deep insight into environmental problems and into the efforts and capabilities of politics to cope with it. _x000D_
</t>
  </si>
  <si>
    <t>Active participation is expeted.</t>
  </si>
  <si>
    <t xml:space="preserve">Connelly, James and Smith, Graham: Politics and the Environment. From Theory to Practice. Second Edition, Routledge Publishing, 2012_x000D_
_x000D_
Additional material will be provided in class._x000D_
_x000D_
Additional Reading:_x000D_
Carter, Neil: The Politics of the Environment: Ideas, Activism, Policy. Cambridge University Press; 2nd edition, 2007._x000D_
Chasek, Pamela S., David L: Downie, Janet Welsh Brown: Global Environmental Politics (Dilemmas in World Politics), Westview Press, 2010._x000D_
Axelrod, Regina S., Norman J Vig, Davit Leonard Downie: The Global Environment: Institutions, Law, and Policy, 2nd Edition, 2004._x000D_
Kraft, Michael E.: Environmental Policy and Politics. Longman; 4th edition, 2006._x000D_
</t>
  </si>
  <si>
    <t xml:space="preserve">Grading rules:_x000D_
_x000D_
Mid-term exam test: 20%_x000D_
Final exam test: 20%_x000D_
Participation: 20%_x000D_
Presentation: 20%_x000D_
Assignments: 20%_x000D_
</t>
  </si>
  <si>
    <t>Previous knowledge not required.</t>
  </si>
  <si>
    <t>Students will gain insights in the causes of environmental problems and their potential involvement in these problems as causers and as solvers of the respective problems. The course will allow students to understand the political processes that address environmental problems on different levels.</t>
  </si>
  <si>
    <t>28005-01</t>
  </si>
  <si>
    <t>SPECIAL TOPICS IN INTERNATIONAL RELATIONS</t>
  </si>
  <si>
    <r>
      <t>Mon15:00~16:15 Thu09:00~10:15(</t>
    </r>
    <r>
      <rPr>
        <sz val="10"/>
        <rFont val="돋움"/>
        <family val="3"/>
        <charset val="129"/>
      </rPr>
      <t>국</t>
    </r>
    <r>
      <rPr>
        <sz val="10"/>
        <rFont val="Arial"/>
        <family val="2"/>
      </rPr>
      <t>346)</t>
    </r>
  </si>
  <si>
    <t>This is a course in internatinal criminal law. It is a companion course to Human Rights Law. Students will study the laws and customs of the international criminal regime. The highlight of the course will be a mock trial where students will simulate a criminal trial before the International Criminal Court.</t>
  </si>
  <si>
    <t>To provide students with substantive knowledge of the international criminal regime.</t>
  </si>
  <si>
    <t>Students are expected to attend all lectures on time and be prepared to discuss the topic assigned for the day. Attendance will be assessed according to KAC rules.</t>
  </si>
  <si>
    <t>Materials provided by the professor.</t>
  </si>
  <si>
    <t xml:space="preserve">10% attendance, 20% mock trial, 30% mid-term, 40% final. </t>
  </si>
  <si>
    <t>International Law.</t>
  </si>
  <si>
    <t xml:space="preserve">Students who have successfully completed this course will have an understanding of the historical development and practical implementation of international criminal law. </t>
  </si>
  <si>
    <t>28012-01</t>
  </si>
  <si>
    <t>THE FUTURE OF THE THIRD WORLD</t>
  </si>
  <si>
    <r>
      <t>Tue16:30~17:45 Thu12:00~13:15(</t>
    </r>
    <r>
      <rPr>
        <sz val="10"/>
        <rFont val="돋움"/>
        <family val="3"/>
        <charset val="129"/>
      </rPr>
      <t>국</t>
    </r>
    <r>
      <rPr>
        <sz val="10"/>
        <rFont val="Arial"/>
        <family val="2"/>
      </rPr>
      <t>425)</t>
    </r>
  </si>
  <si>
    <t xml:space="preserve">Students will lstudy the rise and fall of the Third World. This course will privde students with theories and practices of the third world. How to explain development of the third world and what are the current and potential problems? Critical issues will be explored with cases; economic growth and industrial development, democratization, religoius conflicts, ethnic division, human rights, poverty, security, and inequality. </t>
  </si>
  <si>
    <t>This study is to train and help student:_x000D_
_x000D_
to perceive the conceptual framework for the study of the Third World;_x000D_
to promote their analytical skills;_x000D_
to find and discuss the problems so that they can better examine the issues in the study;_x000D_
to solve the problems met in actual situations</t>
  </si>
  <si>
    <t>Lectures and student-initiated class discussions will be major parts of the class._x000D_
Every Tuesday there will be a lecture._x000D_
Every Thursday there will be a discussion on the news article. Each students will select 1 news article from any news media and bright it the discussion table. Students should upload the hyper link (url) of the news article on the facebook. i will create the KAC thrid world class group at facebook.</t>
  </si>
  <si>
    <t xml:space="preserve">The reading pack will be available before the class._x000D_
_x000D_
references._x000D_
1. Jeff Haynes. Third World Politics. A Concise Introduction (London: Blackwell Publishers, Ltd., 1996_x000D_
2. William A Joseph, et. al., eds., Introduction to Third World Politics. 2nd ed. (New York: Houghton Mifflin Co., 2000)  _x000D_
</t>
  </si>
  <si>
    <t xml:space="preserve">1. Class participation : 20%_x000D_
2. Article summarization and discussion : 30% (Students should upload the url of news article by Wednesday midnight. Each should submit the article summarization and comments by Tursday class) * 1 article/week_x000D_
3. Final paper: 40% (proposal 5%, progressive paper 5%, 5 minute presentation of the final paper 5%, final paper 25%)_x000D_
4.Attendance : 10% ( late -0.5, absent -1.5) _x000D_
5. Less than 50% of article summarization will be F._x000D_
6. No final paper presentation or no final paper will be F._x000D_
7. Students will be given the maximum grade within the curve system if students do all requirements and all showup. </t>
  </si>
  <si>
    <t xml:space="preserve">- &lt;comparative politics&gt; is strongly recommended to pre-take._x000D_
- &lt;political economy&gt; or &lt;international political economy&gt; is recommended to pre-take._x000D_
_x000D_
The 16 week lecture plan may change. </t>
  </si>
  <si>
    <t>1.  To ascertain special knowledge  for advanced study or job seeking_x000D_
2.  To use the information and knowledge for foreign service_x000D_
3.  To use knowledge and wisdom obtained from this class for community development.</t>
  </si>
  <si>
    <t>31019-01</t>
  </si>
  <si>
    <t>HUMAN RIGHTS LAW</t>
  </si>
  <si>
    <r>
      <t>Mon13:30~14:45 Wed09:00~10:15(</t>
    </r>
    <r>
      <rPr>
        <sz val="10"/>
        <rFont val="돋움"/>
        <family val="3"/>
        <charset val="129"/>
      </rPr>
      <t>국</t>
    </r>
    <r>
      <rPr>
        <sz val="10"/>
        <rFont val="Arial"/>
        <family val="2"/>
      </rPr>
      <t>242)</t>
    </r>
  </si>
  <si>
    <t>International Human Rights Law will analyze the rules and laws established by the international community to protect and promote human rights. It will trace the growth of international human rights law from its beginnings as part of the law of diplomatic protection to its growth in the aftermath of the atrocities of WW II and ending with analysis of the current status of international human rigthts law. The course will also examine contemporary challenges facing international system such cultural relativity and the war on terror. Further, by analyzing cases and treaties the course will analyze the substantive: (1) right to life; (2) right to respect for private and family life; (4) right to a fair trial; (5) right to freedom of expression; (6) right to vote; and (7) right to be free from torture. Finally, the course will evaluate the various enforcement mechanisms available to states and individuals in the event of a violation of human rights violations.</t>
  </si>
  <si>
    <t xml:space="preserve">Students who have successfully completed this course will have an understanding of the various theories justifying the protection of human rights and of the socio-political, economic and cultural environments in which human rights law exists. </t>
  </si>
  <si>
    <t xml:space="preserve">10% attendance, 20% presentation, 30% mid-term, 40% final. </t>
  </si>
  <si>
    <t>International law.</t>
  </si>
  <si>
    <t xml:space="preserve">This class will provide students with an understanding of human rights on a domestic and international level. </t>
  </si>
  <si>
    <t>Microsoft Information Technology</t>
  </si>
  <si>
    <t>27256-01</t>
  </si>
  <si>
    <t>FUNDAMANTAL OF COMPUTER NETWORKS</t>
  </si>
  <si>
    <r>
      <t>Tue16:30~17:45 Thu12:00~13:15(</t>
    </r>
    <r>
      <rPr>
        <sz val="10"/>
        <rFont val="돋움"/>
        <family val="3"/>
        <charset val="129"/>
      </rPr>
      <t>국</t>
    </r>
    <r>
      <rPr>
        <sz val="10"/>
        <rFont val="Arial"/>
        <family val="2"/>
      </rPr>
      <t>207)</t>
    </r>
  </si>
  <si>
    <t>This course will cover network theory and application. Topics include physical media, protocol stacks, routing and flow control. Students will build network models, run simulations, and analyze and present the results._x000D_
For the laboratory assignment students will work in teams of two to three.</t>
  </si>
  <si>
    <t>To provide the students with an understanding of the challenges of networking, network design principles and common network hardware and implementations._x000D_
_x000D_
Outcomes addressed (from ABET)_x000D_
an ability to apply knowledge of mathematics, science, and engineering_x000D_
an ability to design and conduct experiments, as well as to analyze and interpret data_x000D_
an ability to design a computing system, component, or process to meet desired needs within realistic constraints such as economic, environmental, social, political, ethical, health and safety, manufacturability, and sustainability_x000D_
an ability to identify, formulate, and solve computer engineering problems _x000D_
an ability to communicate effectively._x000D_
 an ability to use the techniques, skills, and modern computer engineering tools necessary for engineering practice</t>
  </si>
  <si>
    <t>Assignments are due at the beginning of class on the due date. Late assignments will be penalized 10% per weekday late._x000D_
Students are encouraged to consult with other students about assignments or labs however all submitted work should be that of the individual student or team.  Violation of this policy will result in negative points being applied for the assignment (e.g. an assignment worth 10 points will be given -10 points, not simply zero). Repeat offenses will result in failure in the class. All incidences of academic integrity violations will be reported to the appropriate authorities._x000D_
According to KAC policy more than six unexcused absences will result in an F in the course. Being tardy or leaving early is one third of an absence.</t>
  </si>
  <si>
    <t xml:space="preserve">Peterson and Davis Computer Networks A Systems Approach 4th Edition ISBN 0-12-370548-7 also available digital edition at www.coursesmart.com ISBN 0-08-047667-8_x000D_
_x000D_
Aboelela Network Experiments Manual for Peterson/Davie Computer Networks 4/e, 2nd Edition ISBN: 0-12-373974-8 also available digital edition at www.coursesmart.com ISBN 0-08-055676-0 </t>
  </si>
  <si>
    <t>Exams: 50%_x000D_
Individual Assignments: 20%_x000D_
Labs 30%</t>
  </si>
  <si>
    <t xml:space="preserve">IT or CS Major. No specific prerequisites. </t>
  </si>
  <si>
    <t>After successfully completing this course students should be able to design, implement and troubleshoot a computer network.</t>
  </si>
  <si>
    <t>27819-01</t>
  </si>
  <si>
    <t>THEORY &amp; STRUCTURE OF PROGRAMMING LANGUAGE</t>
  </si>
  <si>
    <r>
      <t>Wed10:30~11:45 Fri13:30~14:45(</t>
    </r>
    <r>
      <rPr>
        <sz val="10"/>
        <rFont val="돋움"/>
        <family val="3"/>
        <charset val="129"/>
      </rPr>
      <t>국</t>
    </r>
    <r>
      <rPr>
        <sz val="10"/>
        <rFont val="Arial"/>
        <family val="2"/>
      </rPr>
      <t>207)</t>
    </r>
  </si>
  <si>
    <t>A survey of Programming Languages concepts, design and implementation issues for different programming languages, formal speciicicatin of programming languages, methods of control and data abstraction in different programming languages.</t>
  </si>
  <si>
    <t xml:space="preserve">Students should be familiar with the following topics:_x000D_
	Formal specification of programming language syntax _x000D_
	The major programming paradigms: procedural, object oriented, and functional_x000D_
	Specification of data types, expressions and control structures _x000D_
	Variable declaration, binding, scope, and substitution of variables _x000D_
	Parameter passing methods_x000D_
	Polymorphism and its relevance to programming _x000D_
	Encapsulation and design of abstract data types </t>
  </si>
  <si>
    <t>Assignments are due at the beginning of class on the due date. Late assignments will be penalized 10% per day late._x000D_
Students are encouraged to consult with other students about assignments or labs however all submitted work should be that of the individual student or team.  Violation of this policy will result in negative points being applied for the assignment (e.g. an assignment worth 10 points will be given -10 points, not simply zero). Repeat offenses will result in failure in the class. All incidences of academic integrity violations will be reported to the appropriate authorities._x000D_
According to KAC policy more than six unexcused absences will result in an F in the course. Being tardy or leaving early is one third of an absence.</t>
  </si>
  <si>
    <t>Robert W. Sebesta_x000D_
Concepts of Programming Languages, 9/E _x000D_
Addison Wesley_x000D_
SBN-10: 0136073476_x000D_
ISBN-13:  9780136073475</t>
  </si>
  <si>
    <t>Assignments: 50%_x000D_
Exams:          50%</t>
  </si>
  <si>
    <t>No specific prerequisites. This is a junior level IT course.</t>
  </si>
  <si>
    <t>After successfully completing this course, students will have a firm understanding of the principles and design considerations of programming languages, which can be used to evaluate the appropriate programming languages for specific purposes and evaluate new programming languages. Students will also gain experience writing programs using programming languages with different paradigms. In addition this course will provide theoretical background for a later course in compilers.</t>
  </si>
  <si>
    <t>Fashion &amp; International Business</t>
  </si>
  <si>
    <t>27812-01</t>
  </si>
  <si>
    <t>FISEP ENGLISH CONVERSATION(2)</t>
  </si>
  <si>
    <r>
      <t>Wed18:00~20:25(</t>
    </r>
    <r>
      <rPr>
        <sz val="10"/>
        <rFont val="돋움"/>
        <family val="3"/>
        <charset val="129"/>
      </rPr>
      <t>문</t>
    </r>
    <r>
      <rPr>
        <sz val="10"/>
        <rFont val="Arial"/>
        <family val="2"/>
      </rPr>
      <t>116)</t>
    </r>
  </si>
  <si>
    <t>27812-02</t>
  </si>
  <si>
    <r>
      <t>Wed19:40~20:25 Thu18:00~19:35(</t>
    </r>
    <r>
      <rPr>
        <sz val="10"/>
        <rFont val="돋움"/>
        <family val="3"/>
        <charset val="129"/>
      </rPr>
      <t>스</t>
    </r>
    <r>
      <rPr>
        <sz val="10"/>
        <rFont val="Arial"/>
        <family val="2"/>
      </rPr>
      <t>501)</t>
    </r>
  </si>
  <si>
    <t>27814-01</t>
  </si>
  <si>
    <t>FISEP ENGLISH CONVERSATION(4)</t>
  </si>
  <si>
    <r>
      <t>Wed18:00~20:25(</t>
    </r>
    <r>
      <rPr>
        <sz val="10"/>
        <rFont val="돋움"/>
        <family val="3"/>
        <charset val="129"/>
      </rPr>
      <t>스</t>
    </r>
    <r>
      <rPr>
        <sz val="10"/>
        <rFont val="Arial"/>
        <family val="2"/>
      </rPr>
      <t>204)</t>
    </r>
  </si>
  <si>
    <t>Pharmacy</t>
  </si>
  <si>
    <t>30972-01</t>
  </si>
  <si>
    <t>CANCER BIOLOGY(LECTURE IN ENGLISH)</t>
  </si>
  <si>
    <t>kundujk@yahoo.com</t>
  </si>
  <si>
    <r>
      <t>Thu13:00~14:50(</t>
    </r>
    <r>
      <rPr>
        <sz val="10"/>
        <rFont val="돋움"/>
        <family val="3"/>
        <charset val="129"/>
      </rPr>
      <t>보</t>
    </r>
    <r>
      <rPr>
        <sz val="10"/>
        <rFont val="Arial"/>
        <family val="2"/>
      </rPr>
      <t>221)</t>
    </r>
  </si>
  <si>
    <t>31026-01</t>
  </si>
  <si>
    <t>HUMAN PHYSIOLOGY(LECTURE IN ENGLISH)</t>
  </si>
  <si>
    <r>
      <t>Tue13:00~14:50(</t>
    </r>
    <r>
      <rPr>
        <sz val="10"/>
        <rFont val="돋움"/>
        <family val="3"/>
        <charset val="129"/>
      </rPr>
      <t>보</t>
    </r>
    <r>
      <rPr>
        <sz val="10"/>
        <rFont val="Arial"/>
        <family val="2"/>
      </rPr>
      <t>113)</t>
    </r>
  </si>
  <si>
    <t>Pharmaceutics</t>
  </si>
  <si>
    <t>30972-02</t>
  </si>
  <si>
    <t>31026-02</t>
  </si>
  <si>
    <t>Liberal Education</t>
    <phoneticPr fontId="1" type="noConversion"/>
  </si>
  <si>
    <t>Michael Clive Edward Finch</t>
    <phoneticPr fontId="1" type="noConversion"/>
  </si>
  <si>
    <t>Mon09:00~10:50 Wed09:00~10:50 Fri09:00~10:50(국344)</t>
  </si>
  <si>
    <t>Mon09:00~10:50 Wed09:00~10:50 Fri09:00~10:50(국423)</t>
  </si>
  <si>
    <t>Mon09:00~10:50 Wed09:00~10:50 Fri09:00~10:50(국240)</t>
  </si>
  <si>
    <t>Mon09:00~10:50 Wed09:00~10:50 Fri09:00~10:50(국424)</t>
  </si>
  <si>
    <t>Mon09:00~10:50 Wed09:00~10:50 Fri09:00~10:50(국425)</t>
  </si>
  <si>
    <t>Tue09:00~10:15 Thu15:00~16:15(국240)</t>
  </si>
  <si>
    <t>Each week there will be one 75-minute lecture and one 75-minute class discussion on a set text. Review sheets will be distributed in the week following each lecture topic. The set texts will be distributed for photocopying by students one week before the discussion is due to take place. It is recommended that the review sheets and photocopied texts be kept together in a suitable binder for future reference and revision. Each week one student will be asked to make a short presentation on the text to start off the class discussion. Students are encouraged to prepare sincerely and take an active part in these discussions, as this will be reflected in the final grades.</t>
  </si>
  <si>
    <t>There is no set textbook for this course but students will be provided with lecture summaries and article/chapter length reading assignments each week.</t>
  </si>
  <si>
    <t xml:space="preserve">Class attendance: 20%_x000D_
Mid-term exam: 25% (Week 8)_x000D_
Final exam: 25% (Week 16)_x000D_
Written Assignment 1: 15% (Due on Week 7)_x000D_
Written Assignment 2 (PPT Presentation): 15% (Due on Week 15)_x000D_
</t>
  </si>
  <si>
    <t>Students should not absent themselves from class without good reason._x000D_
They should take an active part in class discussion activities._x000D_
They should prepare for the two exams by revising the content of the review sheets thoroughly._x000D_
They should ensure that term papers are completed and submitted on time via the university's intranet system.</t>
  </si>
  <si>
    <t>Tue10:30~11:45 Thu16:30~17:45(국240)</t>
  </si>
  <si>
    <t>This course will provide a comprehensive outline of Korean history with lectures and discussion classes on the pre-historic period, early state formation, the Three Kingdoms era, Unified Silla, early Koryo, the Mongol invasions, the downfall of Koryo and the founding of Choson, early Choson and the Sejong era, the Hideyoshi Toyotomi led Japanese invasions of the late 16th century, mid-Choson and Sirhak (Practical Learning) scholarship, late Choson and the opening of Korea to the West, the Japanese colonial period, liberation and the Korean War.</t>
  </si>
  <si>
    <t xml:space="preserve">The goal of this course is to provide students with a broad overview of Korean history from the earliest times until the mid-twentieth century that will provide a clear historical context for all other Korean studies related courses. </t>
  </si>
  <si>
    <t>Each week a different topic will be presented. There will be one 75-minute lecture and one 75-minute class discussion on a set text. Review sheets will be distributed via the university's intranet system in the week following each lecture topic. The set texts will be distributed in the same manner one week before the discussion is due to take place. It is recommended that the review sheets and reading materials be kept together in a suitable binder for future reference and revision. Students are encouraged to prepare sincerely and take an active part in class discussions, as this will be reflected in the final grades.</t>
  </si>
  <si>
    <t>There is no set textbook for this course but students will be provided with lecture summaries and articles/chapter length reading assignments each week.</t>
  </si>
  <si>
    <t xml:space="preserve">Class Attendance: 20%_x000D_
Mid-term exam: 25% (Week 8)_x000D_
Final exam: 25% (Week 16)_x000D_
Written Assignment 1: 15% (due Week 7)_x000D_
Written Assignment 2 (PPT Presentation): 15% (due Week 15) _x000D_
</t>
  </si>
  <si>
    <t xml:space="preserve">Students should not absent themselves from class without good reason._x000D_
They should take an active part in class discussion activities._x000D_
They should prepare for the two exams by revising the content of the weekly review sheets thoroughly._x000D_
They should ensure that written assignments are completed on time and submitted on-line via the university's intranet system.. _x000D_
</t>
  </si>
  <si>
    <t>10202-01</t>
  </si>
  <si>
    <t>FAMILIES IN CONTEMPORARY KOREA(LECTURE IN ENGLISH)</t>
  </si>
  <si>
    <t>Mon12:00~13:15 Wed16:30~17:45(국507)</t>
  </si>
  <si>
    <t xml:space="preserve">This course will introduce contemporary Korean family lives utilizing statistical data and media portrayal, deal with theoretical frames to understand the phenomena under a contradicting forces of Confucian tradition, feminist orientation, and economic interest, and discuss various issues related to family in Korea._x000D_
Students are encouraged to share their own knowledge and experiences regarding family issues, so that similarities and differences in family structure and values across different cultures can be discussed with other class participants. _x000D_
</t>
  </si>
  <si>
    <t>- Grasping structure, characteristics, and trends of contemporary Korean family through statistical data and media portrayal_x000D_
- Understanding general theories about family, feminist critique of the theories, and Confucianism as part of Korean patriarchy_x000D_
- Understanding Korean family in the context of happy or unhappy marriage between state-centered capitalist economic development and Confucian culture _x000D_
- Reviewing family issues in contemporary Korea</t>
  </si>
  <si>
    <t xml:space="preserve"> - Most sessions will begin with introductory lectures on assigned readings, followed by class discussion on topics mentioned in the materials._x000D_
- Feature films and short TV reports with English subtitle (or with the instructor's simultaneous translation) will be shown regularly for students' discussion and exposure to Korean family values and related phenomena.</t>
  </si>
  <si>
    <t>compilation of statistical data and journal articles on family, consisting of _x000D_
-overview_x000D_
-theoretical discussions_x000D_
-family and social change_x000D_
-issues of family</t>
  </si>
  <si>
    <t>30% participation in the class and discussion_x000D_
20% class presentation on assigned papers_x000D_
20% several 1-2 page-long essays on readings, videos shown in the class_x000D_
30% take-home exam  _x000D_
* Size and composition of class may render changes.</t>
  </si>
  <si>
    <t xml:space="preserve">- Reading Korean English newspapers and talking with Korean friends on family issues is encouraged for class discussion._x000D_
- Two students, preferably one Korean and the other an international student, will be assigned to each reading for presenting the material and leading class discussion_x000D_
- All students are required to come to class with the weekly readings previewed, along with other related readings or data to show the class the cases in their own country._x000D_
- active participation in class discussion is strongly recommended.    _x000D_
</t>
  </si>
  <si>
    <t>Familism and/or family-centeredness has been, critically, equated as a distinctive socio-cultural characteristic of Korea, and often as a that of non-modern societies. With a rapid spread of capitalism and western culture, Korean families and familism has undergone adaptation and transformation especially at the level of its structure and significance at individual level. Notwithstanding, the family is still at the very heart of the society as an institution, ushered by the state and market. Understanding structure, characteristics, and trends in Korean family system is crucial not only to students of family studies but to comprehending social, political, cultural and business environments of Korea.</t>
  </si>
  <si>
    <t>10357-01</t>
  </si>
  <si>
    <t>KOREAN ECONOMY(LECTURE IN ENGLISH)</t>
  </si>
  <si>
    <t>Mon12:00~13:15 Wed16:30~17:45(국241)</t>
  </si>
  <si>
    <t>Tue15:00~16:15 Fri12:00~13:15(오212)</t>
  </si>
  <si>
    <t>Tue16:30~17:45 Thu12:00~13:15(국242)</t>
  </si>
  <si>
    <t xml:space="preserve">.This course is appropriate for the students who want to pursue a study on the subject of international management, including foreign direct investment(FDI). Particularly, the lecture will emphasize both theories and practical applications with an aim to help students understand international business environment. _x000D_
 </t>
  </si>
  <si>
    <t xml:space="preserve">The main purpose of the course is to provide basic knowledge on the theories of international business and FDI, including the current environment of the world business._x000D_
 </t>
  </si>
  <si>
    <t>1. Lectures various theories on international business and FDI_x000D_
2. Presentations for the selected topics.</t>
  </si>
  <si>
    <t xml:space="preserve">1. Lecture notes._x000D_
</t>
  </si>
  <si>
    <t>1. Mid-term and Final Exams: 60%_x000D_
2. Term paper and Presentations: 30%_x000D_
4. Attendance: 10%</t>
  </si>
  <si>
    <t>(한국학생 수강 신청자) 단순한 교양과목이 아닌 영어로 강의 진행되므로 한국학생은 사전 수강 허락을 받아야 합니다.</t>
  </si>
  <si>
    <t>Mon16:30~17:45 Thu10:30~11:45(국241)</t>
  </si>
  <si>
    <t>--basic introduction to korean government and political processes_x000D_
_x000D_
--three branches of government and major institution of government_x000D_
_x000D_
--major political actors ,  interest groupsp and party organization_x000D_
_x000D_
--major political issues_x000D_
_x000D_
--political culuture and ideology_x000D_
--public policy and processes_x000D_
_x000D_
--political socialization and culture_x000D_
_x000D_
--major political issues and challenges</t>
  </si>
  <si>
    <t>Mon16:30~17:45 Thu10:30~11:45(국346)</t>
  </si>
  <si>
    <t xml:space="preserve">                                                        한국학생들은 사전에 면담신청할 것!!!!!!!!!!!_x000D_
_x000D_
IMPORTANT NOTICE TO KOREAN STUDENTS !!!!!!!!!! - PLEASE CONTACT ME BEFORE REGISTER !!!!!!!!!!_x000D_
_x000D_
This course provides an overview of the study of communication in different culture. The contents focuse on the cyrrent issues in Korea which would help students understand customs and culture of Korea. _x000D_
Students freely exchange ideas and thoughts on different issues and discuss about the possible solutions or suggestions. </t>
  </si>
  <si>
    <t>27200-01</t>
  </si>
  <si>
    <t>UNDERSTANDING WORK PLACE IN KOREA:HISTORY, CULTURE AND ECONOMY</t>
  </si>
  <si>
    <t>Mon15:00~16:15 Thu09:00~10:15(국345)</t>
  </si>
  <si>
    <t>Thu12:30~12:50 Fri11:00~12:20(음B147)</t>
  </si>
  <si>
    <t>10497-01</t>
  </si>
  <si>
    <t>TAE-KWON-DO(KOREAN TRADITIONAL MARTIAL ARTS) I</t>
  </si>
  <si>
    <t>Wed11:00~12:50(태208)</t>
  </si>
  <si>
    <t>Department of International Business</t>
  </si>
  <si>
    <t>10272-01</t>
  </si>
  <si>
    <t>INTERNATIONAL MARKETING</t>
  </si>
  <si>
    <t>Mon10:30~11:45 Thu13:30~14:45(국346)</t>
  </si>
  <si>
    <t>The globalization of markets and competition necessitates all managers to pay attention to the global environment. Environmental differences such as laws, customs and cultures must be taken into account if firms are to market products and services at profit in other countries. The purpose of this course is to introduce students to the fundamental concepts of marketing as a functional area within the broader study of global business. Under this focus, international marketing is defined as the performance of business activities designed to plan, price, promote, and direct the flow of a company’s goods and services to consumers or users in more than one nation for a profit. This course is aimed at the senior undergraduates who already have studied a marketing management course and who has had some exposure to the international environment.</t>
  </si>
  <si>
    <t xml:space="preserve">1)  Developing a general understanding of marketing function of international business_x000D_
2)  Emphasizes application of academic knowledge to real world situations through the use of in class discussion and case studies._x000D_
3) Understanding of complex international marketing environment and how it affects firm strategies and structures where the key to success is adaptation to the environmental differences from one market to another._x000D_
</t>
  </si>
  <si>
    <t xml:space="preserve">A. Main text book: International Marketing, 14th edition, Cateora / Gilly / Graham, McGraw Hill_x000D_
B. Reading materials: Will be informed in the class_x000D_
</t>
  </si>
  <si>
    <t xml:space="preserve">Attendance	10%	Attend all class sessions and punctuality is also very important_x000D_
Case Presentation	30%	Grade based on proposal(10%) and final paper and presentation(20%) completed by each group_x000D_
Exam	              40%	Based on midterm and final exam. _x000D_
Class Participation	20%	Focus on consistent contribution to class discussions and completion of homework_x000D_
_x000D_
Total	              100%	Final distributions will be based on the Undergraduate policy for the grading_x000D_
</t>
  </si>
  <si>
    <t xml:space="preserve">Each team will submit the final report (about 15~20 pages) on international marketing plan for a new product / service for an existing domestic company to be introduced in to a foreign market/country.  Be sure to obtain your instructor’s approval of your product/service before beginning this project. The details will follow by the professor during the lecture hour. No more than four students are in a group work together to complete the final assignment. And also be preparing for oral presentation using P.P.T for your final marketing plan paper by the end of semester._x000D_
_x000D_
Prerequisite: Principles of Marketing, Marketing Management_x000D_
</t>
  </si>
  <si>
    <t>26115-01</t>
  </si>
  <si>
    <t>CONTEMPORARY ISSUES IN INTERNATIONAL BUSINESS</t>
  </si>
  <si>
    <t>Mon12:00~13:15 Wed16:30~17:45(국425)</t>
  </si>
  <si>
    <t>26925-01</t>
  </si>
  <si>
    <t>PRINCIPLES OF MARKETING</t>
  </si>
  <si>
    <t>Mon13:30~14:45 Wed09:00~10:15(국241)</t>
  </si>
  <si>
    <t xml:space="preserve">The course is an introduction to the language and issues of marketing with an emphasis on learning to develop responsive marketing strategies that meet customer needs.  The course focuses on basic marketing concepts, the role of marketing in the organization, and the role of marketing in society.  Topics include market segmentation, product development, promotion, distribution, and pricing. Other topics, which will be incorporated into the course, are external environment, marketing research, international/global marketing with relevance to cultural diversity, ethics, the impact of technology on marketing, and careers in marketing. </t>
  </si>
  <si>
    <t xml:space="preserve">We all have many experiences with marketing from the viewpoint of the consumer.  In this course, we will take the perspective of the marketing decision maker.  I hope you will learn that there is much more to marketing than you might have expected.  From the textbook, participation assignments/homework, and our class discussions, you will learn about the decisions that marketers must make and tools/frameworks that will assist you in making those decisions effectively.  By the end of the course, you should understand the complexity and challenges associated with making marketing decisions as well as ways to design effective marketing strategies.  _x000D_
On the practical side, this new understanding of marketing should make each of you a more knowledgeable consumer. _x000D_
1)	To analyze the role of marketing within the firm and society._x000D_
2)	To expose you to the two parts of a marketing strategy: the target market and the marketing mix._x000D_
3)	To study the four basic variables in the marketing mix: product, promotion, price, and distribution._x000D_
4)	To exercise analytical, communication, and presentation skills (through use of technological aids, such as Microsoft Word, PowerPoint, and the Internet) - the basic tools of marketing_x000D_
</t>
  </si>
  <si>
    <t>Class discussions are an important and integral part of this course. Active participation in discussion is also very important. You are expected to read all assigned materials before coming to class and be prepared to discuss them regardless of whether you were present or absent during the previous class. You are strongly encouraged to attend all the class sessions. At the beginning of each class there will be attendance call and if you come in late, it is your responsibility to approach and let me know you were there to make sure you were no marked absent. During the class hours in-and-out not allowed without permission.</t>
  </si>
  <si>
    <t xml:space="preserve">A. Main text book: Principles of Marketing, 14th Edition, by Kotler /Armstrong, Pearson_x000D_
B. Reading materials: will be informed in the class_x000D_
C. Suggested Reference Articles: Various business review articles and current events &amp; news related to marketing issues_x000D_
</t>
  </si>
  <si>
    <t xml:space="preserve">Attendance	10%	Attend all class sessions and punctuality is also very important_x000D_
Case Presentation	30%	Grade based on proposal(10%) and final paper and presentation(20%) completed by each group_x000D_
Quizzes	              20%	Based on in class quizzes_x000D_
Exam	              20%	Based on final exam_x000D_
Class Participation	20%	Focus on consistent contribution to class discussions and completion of homework_x000D_
Total	             100%	Final distributions will be based on the Undergraduate policy for the grading_x000D_
</t>
  </si>
  <si>
    <t xml:space="preserve">Each team will submit the final report (about 15~20 pages) and make a presentation (P.P.T) on a Marketing plan for a selected product or company by your group. The details will follow by the professor during the lecture hour. No more than four students are in a group work together to complete the final assignment. </t>
  </si>
  <si>
    <t>26925-02</t>
  </si>
  <si>
    <t>Somkiat Mansumtrchai</t>
  </si>
  <si>
    <t>utpa11387@kmu.ac.kr</t>
  </si>
  <si>
    <t>Mon13:30~14:45 Wed09:00~10:15(국242)</t>
  </si>
  <si>
    <t>This course will explore the knowledge of basic marketing and concepts. The course will cover the topics of introduction to marketing, marketing environment, consumer behavior, product, price, promotion, and distribution.</t>
  </si>
  <si>
    <t xml:space="preserve">The main objectives of this course are:_x000D_
1.	Expose students to the principles of marketing._x000D_
2.	Expose students to the marketing environment, consumer behavior and marketing strategy and program._x000D_
3.	Familiarize students with marketing concept, strategy and marketing program.  _x000D_
</t>
  </si>
  <si>
    <t xml:space="preserve">Teaching methodologies will consist primarily of lectures which reinforce and expand upon the topics covered by the course textbook.  There will also be opportunities for student participation each class.  Group learning is emphasized, with students working in small groups of three or four preparing and presenting to the class a report in which they analyze in detail one of the topics covered in the course textbook.  </t>
  </si>
  <si>
    <t>Kotler and Armstrong. Principles of Marketing. Prentice Hall, 14th Edition, 2011</t>
  </si>
  <si>
    <t xml:space="preserve">Grading will be completed using the following criteria:_x000D_
	Class Participation				: 	  5%_x000D_
            Quizzes					:         	10%_x000D_
            Midterm Exam	                        	:	25%_x000D_
Final Exam		:	25%_x000D_
Group Case Presentation	            :	20%_x000D_
Individual Case Study		:	15%_x000D_
</t>
  </si>
  <si>
    <t>None</t>
  </si>
  <si>
    <t xml:space="preserve">At the end of the course the student will be able to: _x000D_
1.	Be familiar with the knowledge and concepts of principles of marketing_x000D_
2.	Be familiar with the process of marketing_x000D_
3.	Be familiar with the analytical models used in marketing_x000D_
4.	Demonstrate developed research, analytical, and writing skills through formal case studies_x000D_
5.	Demonstrate proficiency in making oral presentations _x000D_
</t>
  </si>
  <si>
    <t>26927-01</t>
  </si>
  <si>
    <t>FINANCIAL ACCOUNTING</t>
  </si>
  <si>
    <t xml:space="preserve">Anton Douglas Nikias </t>
  </si>
  <si>
    <t>nikias@kmu.ac.kr</t>
  </si>
  <si>
    <t>Wed10:30~11:45 Fri13:30~14:45(국345)</t>
  </si>
  <si>
    <t>This is the first course in accounting, its emphasis is on the financial statements used by economic decision makers and investors. Accounting is a way of communicating information within and about the firm to markets and investors. We will analyze the role accounting information plays in the economy, in addition to the details of how economic events are recorded in the accounting system. Understanding the accounting system requires a basic knowledge of how it is affected by economic events and transactions. We will discuss the theories, concepts, methods and reporting standards essential to the accounting system in addition to the properties that make it unique among the many sources of information about a firm.</t>
  </si>
  <si>
    <t>A good understanding of the procedures involved in the preparation of financial statements is important to help interpret and evaluate accounting information and reports. We will analyze the details of the accounting system including the double entry system of accounting, accrual accounting method and procedures to help understand the accounting model. In addition, we will examine the role of accounting in the allocation of resources in the economy. We will also analyze the relationships between the accounts, in addition to the relationships between the financial statements. The affects of accounting methods on recording and evaluation procedures will also be examined and discussed.</t>
  </si>
  <si>
    <t>Classes will be conducted in a lecture and discussion format. My task is to help you understand key concepts, issues and topics in financial accounting. I will perform this task by illustrating and engaging you in an active dialogue about course material. Your task is to come to class well prepared, and participate in class discussions. Active participation will help create a better learning environment, questions and comments that add to class discussions are always encouraged and appreciated. A good general guide is that you should spend two hours outside of class for every hour we spend in class._x000D_
_x000D_
Homework problems are essential and one of the most effective ways of learning accounting, homework will be collected on a regular basis. You should try to read the material and work, or make an honest attempt to work the homework problems before class. This will help create a better learning environment, in addition to help you prepare for class. You can be assured that you will be well prepared for the examinations if you know how to work the homework problems “forwards” and “backwards”. You are encouraged to discuss course topics, and assignments with each other, but should complete and write up assignments on your own.</t>
  </si>
  <si>
    <t>Financial Accounting, 2nd ed., Antle &amp; Garstka, Thomson South-Western._x000D_
Questions, Exercises, Problems, and Cases, 2nd ed., Antle &amp; Garstka, Thomson South-Western._x000D_
Class materials available on the course webpage.</t>
  </si>
  <si>
    <t>Grades will be assigned based on your performance on the following:_x000D_
_x000D_
Midterm Exam	              225 pts._x000D_
Final Exam	              275_x000D_
Group Presentation	              100_x000D_
Case Study	              100_x000D_
Writing Assignment	              100_x000D_
Homework Assignments	100_x000D_
Class Participation	              100_x000D_
	                         1,000 pts._x000D_
_x000D_
The midterm and comprehensive final exam will be closed book and closed notes. Your lowest score on the homework assignments will be dropped, in addition the homework assignments may be handed in late for one-half credit. Class participation points can be earned by attending class, however attendance only counts as part of your class participation grade. Class participation points can also be earned by contributing to class discussions by asking questions or making comments. Your grade will be assigned based on the points you earn on the evaluation criteria in accordance with university policy.</t>
  </si>
  <si>
    <t>There will be no make-up exams given, except for university approved reasons. If you are excused from an exam for a university approved reason your grade will be determined by reweighting the exams taken, however you must take the final exam. Any grade disputes must be resolved within one week after assignments are returned. In accordance with university policy you must attend at least 2/3rd’s of the regularly scheduled classes to receive a passing grade. Arriving late, or leaving early will be counted as 1/3 of an absence.</t>
  </si>
  <si>
    <t>Accounting is fundamental to all areas of business. An understanding of accounting systems and reports is important for further study in accouning in addition to many business and economic environments.</t>
  </si>
  <si>
    <t>27265-01</t>
  </si>
  <si>
    <t>SERVICE MARKETING(KAC)</t>
  </si>
  <si>
    <t>Tue12:00~13:15 Fri10:30~11:45(국241)</t>
  </si>
  <si>
    <t>This course will explore the knowledge of service marketing. The course will cover the topics of introduction to service marketing, consumer behavior, creating the service product, marketing mix for service marketing, and designing and planning for service processes.</t>
  </si>
  <si>
    <t xml:space="preserve">The main objectives of this course are:_x000D_
1.	Expose students to the concepts of service marketing_x000D_
2.	Expose students to the process of service marketing_x000D_
3.	Familiarize students with principles, process, design, planning and strategy of service marketing._x000D_
</t>
  </si>
  <si>
    <t>Christopher Lovelock and Jochen Wirtz. Services Marketing, People, Technology, and Strategy. Prentice Hall, 7th Edition, 2010.</t>
  </si>
  <si>
    <t xml:space="preserve">At the end of the course the student will be able to: _x000D_
1.	Be familiar with the knowledge and concepts of services marketing_x000D_
2.	Be familiar with the process and design of services marketing_x000D_
3.	Be familiar with the analytical models used in services marketing_x000D_
4.	Demonstrate developed research, analytical, and writing skills through formal case studies_x000D_
5.	Demonstrate proficiency in making oral presentations _x000D_
</t>
  </si>
  <si>
    <t>27267-01</t>
  </si>
  <si>
    <t>MARKETING RESEARCH</t>
  </si>
  <si>
    <t>Tue16:30~17:45 Thu12:00~13:15(국424)</t>
  </si>
  <si>
    <t>An overview of the marketing research process as part of an organization's decision support systems. Topics include research design, attitude measurement, along with data sources, collection and analysis of a real-world marketing research project.</t>
  </si>
  <si>
    <t xml:space="preserve">The purpose of this course is to learn how plan and implement a marketing research project. Upon successful completion of this class, course participants will have a working knowledge of the following._x000D_
1)  To be able to conduct a marketing research project from start to finish._x000D_
2)  To design research to fit a variety of marketing problems._x000D_
3)  To learn how to analyze marketing data using SPSS (Statistical Package for Social Sciences)_x000D_
4)  To interpret statistics and to make judgments about data._x000D_
5)	To learn the language of marketing research._x000D_
6)	To learn more about marketing and consumer behavior by conducting research._x000D_
</t>
  </si>
  <si>
    <t xml:space="preserve">A. Main text book: Basic Marketing Research: A decision-making approach, 4th Edition,_x000D_
Naresh K. Malhotra, Pearson_x000D_
B. Reading materials: Will be informed in the class_x000D_
_x000D_
</t>
  </si>
  <si>
    <t xml:space="preserve">Attendance	10%	Attend all class sessions and punctuality is also very important_x000D_
Group research project	30%	Grade based on final paper and presentation completed by each group. Each group will give a professional research presentation that highlights the findings of their research project_x000D_
Exam	40%	Based on midterm and final exam._x000D_
Exam will be a combination of short answer and multiple choice questions. Questions will bovver both assigned reading and lectures._x000D_
Class Participation	20%	Focus on consistent contribution to class discussions and completion of homework_x000D_
Total	100%	Final distributions will be based on the Undergraduate policy for the grading_x000D_
</t>
  </si>
  <si>
    <t>Early in the term, course participants will form groups of approximately three to four students each. Each group will be assigned a client organization for the final project, a marketing research study. This project will include problem definition, research design, data collection, statistical analyses, and a written analysis of the results. Each team will submit the final report (about 15~20 pages) and make a final presentation at the end of term. _x000D_
_x000D_
Prerequisites: Principles of Marketing</t>
  </si>
  <si>
    <t>27268-01</t>
  </si>
  <si>
    <t>INTERNATIONAL STRATEGIC MANAGEMENT</t>
  </si>
  <si>
    <t>Tue09:00~10:15 Thu15:00~16:15(국345)</t>
  </si>
  <si>
    <t>27531-01</t>
  </si>
  <si>
    <t>INTERMEDIATE ACCOUNTING I</t>
  </si>
  <si>
    <t>Tue10:30~11:45 Thu16:30~17:45(국242)</t>
  </si>
  <si>
    <t>This is the second course in financial accounting, it will cover the accounting model at a deeper and more detailed level in addition to examining new topics. The course will focus on the conceptual underpinnings of the accounting system including theories, methods and concepts of accounting valuation and measurement. We will examine the relevance of accounting information to the capital markets, in addition to the interpretation of accounting standards including global standards, and their regulation. We will also examine the economic consequences, or why accounting methods are applied in addition to how they are applied which is important given the changing nature of the accounting environment.</t>
  </si>
  <si>
    <t>This course will develop the framework, methods and procedures required for the preparation of financial statements. In addition, we will focus on the financial statements and their use in performance evaluation and decision making. Our analysis will include the affects of various valuation and measurement methods on financial reporting and decision making. We will begin with a review of the conceptual framework of accounting before undertaking a more comprehensive analysis. The primary focus of the course will be an in depth coverage of revenue recognition and income measurement, special accounting issues for asset accounts, the interpretation and understanding of accounting standards and the role of accounting disclosures in capital markets. Additional areas will focus on the accounting cycle, accounting changes and current and accrued liabilities.</t>
  </si>
  <si>
    <t>Classes will be conducted in a lecture and discussion format. My task is to help you understand key concepts, issues and topics in financial accounting. I will perform this task by illustrating and engaging you in an active dialogue about course material. Active participation will help create a better learning environment, questions and comments that add to class discussions are always appreciated and encouraged. Practice is essential, and one of the most effective ways to learn accounting. You should try to read the material and work, or make an honest attempt to work the homework assignments before class. Homework assignments will be collected on a regular basis, your lowest score will be dropped. A good general guide is that you should spend two hours outside of class for every hour we spend in class. You are encouraged to discuss course topics, and assignments with each other, but should complete and write up assignments on your own.</t>
  </si>
  <si>
    <t>Intermediate Accounting, 14th ed., Kieso, Weygandt and Warfield, Wiley._x000D_
Study Guide to Accompany Intermediate Accounting, Vol.’s 1 &amp; 2, 14th ed., Kieso, Weygandt and Warfield, Wiley (recommended)._x000D_
Class materials available on the course webpage.</t>
  </si>
  <si>
    <t>Grades will be assigned based on your performance on the following:_x000D_
_x000D_
Midterm Exam	              300 pts._x000D_
Final Exam (Take Home)	200_x000D_
Group Presentations	200 _x000D_
Case Study	             100_x000D_
Homework	             100_x000D_
Class Participation	             100_x000D_
	                         1,000 pts._x000D_
_x000D_
The midterm examination will be closed book and closed notes. The final exam will be a comprehensive, take home exam. You will present homework problems in groups, in addition your lowest score on homework assignments will be dropped. Class participation points are earned by attending class, however attendance will only count as part of your class participation grade. Additional points can be earned by contributing to class discussions by asking questions or making comments. Grades will be assigned according to university policy.</t>
  </si>
  <si>
    <t>Your grade will be determined based on the points you earn on the evaluation criteria. You must take the midterm and final exam, in addition you may hand in homework assignments late for one-half credit. Any grade disputes must be resolved within one week after the assignment is returned. In accordance with university policy you must attend at least 2/3 rd’s of the regularly scheduled classes to receive a passing grade. Arriving late, or leaving early will count as 1/3 of an absence.</t>
  </si>
  <si>
    <t>Accounting is fundamental to all areas of business. An understanding of accounting systems and reports is essential for further study in accounting, in addition to many business and economic environments.</t>
  </si>
  <si>
    <t>27952-01</t>
  </si>
  <si>
    <t>INTERNATIONAL BUSINESS LAW</t>
  </si>
  <si>
    <t>2002pwh@gmail.com</t>
  </si>
  <si>
    <t>Wed12:00~13:15 Fri15:00~16:15(국345)</t>
  </si>
  <si>
    <t>his course will focus on private international law, which covers commercial or business law and dispute resolution. Students will recieve an introduction into the making of international law, including its sources. We will then examine how this body of law effects the transnational business environment. The course will also focus on the trends and practices that are part of the adjudication and arbitration of international legal cases. The content of the course also focuses on the the transnational business activites of production and mobility of goods, labour, resource capability and the interplay, and sometimes conflict, between national and international regulations and laws. In each section of the course, focus will be given to how an issue is treated under the domestic law of student's home country.</t>
  </si>
  <si>
    <t>To provide students with a firm grasp of the practical and theoretical aspects of private international business and the applicable laws and regulations that govern it.</t>
  </si>
  <si>
    <t>Students are expected to be on time and prepared for class, including being prepared to engage in class discussions on assigned topics. Rules regarding lateness and absences shall be assessed according to university policy.</t>
  </si>
  <si>
    <t>The final grade will be based on: (1) attendance - 10%; (2) class presentations/assignments - 20%; (3) mid-term exam - 30%; and (4) final exam - 40%.</t>
  </si>
  <si>
    <t>After completing this course, students should have a very good understanding of the legal complexities of conducting business on a transnational scale.</t>
  </si>
  <si>
    <t>27981-01</t>
  </si>
  <si>
    <t>OPERATONS AND PRODUCTION MANAGEMENT</t>
  </si>
  <si>
    <t>Tue15:00~16:15 Fri12:00~13:15(국346)</t>
  </si>
  <si>
    <t>This course will explore the knowledge of production and operation management. The course will cover the topics of introduction to operation management, design, planning and control, improvement and corporate social responsibility.</t>
  </si>
  <si>
    <t xml:space="preserve">The main objectives of this course are:_x000D_
1.	Expose students to the production and operation management (OM)_x000D_
2.	Expose students to the process of production and operation management_x000D_
3.	Familiarize students with strategy, design, planning and control in production and OM. _x000D_
</t>
  </si>
  <si>
    <t>Swink, Melnyk, Cooper, and Hartley.  Managing Operations Across the Supply Chain. McGraw-Hill/Irwin, Mar 8, 2010.</t>
  </si>
  <si>
    <t xml:space="preserve">At the end of the course the student will be able to: _x000D_
1.	Be familiar with the knowledge and concepts of production and operation management_x000D_
2.	Be familiar with the process and design in OM_x000D_
3.	Be familiar with the analytical models used in production and OM_x000D_
4.	Demonstrate developed research, analytical, and writing skills through formal case studies_x000D_
5.	Demonstrate proficiency in making oral presentations _x000D_
_x000D_
</t>
  </si>
  <si>
    <t>27982-01</t>
  </si>
  <si>
    <t>ORGANIZATIONAL BEHAVIOR</t>
  </si>
  <si>
    <t>Wed13:30~14:45 Fri16:30~17:45(국241)</t>
  </si>
  <si>
    <t>28004-01</t>
  </si>
  <si>
    <t>SUPPLY CHAIN MANAGEMENT AND CHANNELS OF DISTRIBUTION</t>
  </si>
  <si>
    <t>Mon16:30~17:45 Thu10:30~11:45(국424)</t>
  </si>
  <si>
    <t>30880-01</t>
  </si>
  <si>
    <t>THESIS(IB)</t>
  </si>
  <si>
    <t>Department of International Relations</t>
  </si>
  <si>
    <t>26509-01</t>
  </si>
  <si>
    <t>WESTERN DIPLOMATIC HISTORY</t>
  </si>
  <si>
    <t>Tue15:00~16:15 Fri12:00~13:15(국508)</t>
  </si>
  <si>
    <t>26928-01</t>
  </si>
  <si>
    <t>RESEARCH METHOD</t>
  </si>
  <si>
    <t>Tue12:00~13:15 Fri10:30~11:45(국242)</t>
  </si>
  <si>
    <t>26929-01</t>
  </si>
  <si>
    <t>INTERNATIONAL SECURITY</t>
  </si>
  <si>
    <t>Steven Bond Shirley</t>
  </si>
  <si>
    <t>kyushin@juno.com</t>
  </si>
  <si>
    <t>Mon10:30~11:45 Thu13:30~14:45(508)</t>
  </si>
  <si>
    <t>26930-01</t>
  </si>
  <si>
    <t>POLITICS IN INTERNATIONAL TRADE</t>
  </si>
  <si>
    <t>Tue12:00~13:15 Fri10:30~11:45(국507)</t>
  </si>
  <si>
    <t>Tue16:30~17:45 Thu12:00~13:15(국425)</t>
  </si>
  <si>
    <t>27260-01</t>
  </si>
  <si>
    <t xml:space="preserve">INTERNATIONAL POLITICAL ECONOMY </t>
  </si>
  <si>
    <t>Wed12:00~13:15 Fri15:00~16:15(국346)</t>
  </si>
  <si>
    <t>Mon13:30~14:45 Wed09:00~10:15(국507)</t>
  </si>
  <si>
    <t>27962-01</t>
  </si>
  <si>
    <t>INTERNATIONAL PUBLIC POLICY</t>
  </si>
  <si>
    <t>Tue10:30~11:45 Thu16:30~17:45(국424)</t>
  </si>
  <si>
    <t>27964-01</t>
  </si>
  <si>
    <t>INTERNATIONAL LAW</t>
  </si>
  <si>
    <t>Tue09:00~10:15 Thu15:00~16:15(국346)</t>
  </si>
  <si>
    <t xml:space="preserve">International Law will focus on the system of agreements that bind nation states to collective and recognized values. Specific topics include the United Nations, law of treaties, law of the sea and air, and international criminal and environmental law. </t>
  </si>
  <si>
    <t>To provide students engaged in international studies (both IR and IB), with a firm background in the rules and laws that guide nation states in their relations with one another. It also focuses on the restrictions these rules and laws place on domestic state action.</t>
  </si>
  <si>
    <t>International Law, (Second Edition), Antonio Cassese, Oxford University Press.</t>
  </si>
  <si>
    <t xml:space="preserve">Students who successfully complete this course will have a sound theoretical and practical understanding of international laws and rules and thus, of the complexities that underpin international relations._x000D_
</t>
  </si>
  <si>
    <t>Wed10:30~11:45 Fri13:30~14:45(국508)</t>
  </si>
  <si>
    <t>28014-01</t>
  </si>
  <si>
    <t>US FOREIGN POLICY</t>
  </si>
  <si>
    <t>Wed13:30~14:45 Fri16:30~17:45(국507)</t>
  </si>
  <si>
    <t>30881-01</t>
  </si>
  <si>
    <t>THESIS(IR)</t>
  </si>
  <si>
    <t>31018-01</t>
  </si>
  <si>
    <t>POLITICAL THEORY</t>
  </si>
  <si>
    <t>Mon12:00~13:15 Wed16:30~17:45(국345)</t>
  </si>
  <si>
    <t>Major in Microsoft Information Technology</t>
  </si>
  <si>
    <t>27822-01</t>
  </si>
  <si>
    <t>INTRODUCTION TO SOFTWARE ENGINEERING</t>
  </si>
  <si>
    <t>Mon10:30~11:45 Thu13:30~14:45(국207)</t>
  </si>
  <si>
    <t xml:space="preserve">Software Engineering is the attempt to develop a systematic approach to the requirements analysis, design, development, and maintenance of high quality software systems.  Software Engineering includes aspects of project management, team organization and computer science. The area is broad enough to fill several courses. Since we have only one course we will sacrifice depth for breadth. My intent is that students will be familiar with the core concepts and will have participated in a team applying Software Engineering principles in the development of a project.  _x000D_
The course will focus on the Object Oriented paradigm and the Unified Process for software development._x000D_
Topics include topics SE1-8 of the ACM Curricular recommendations for Software Engineering_x000D_
</t>
  </si>
  <si>
    <t>On completion of the course, students should be able to:_x000D_
1. Analyze an  problem and express the requirements for a software solution in a clear manner. _x000D_
2. Design a software system to meet requirements and evaluate alternatives. _x000D_
Design a software system composed up of multiple modules and be able to evaluate designs in terms of module cohesion and coupling. _x000D_
Gain experience in implementing a software project as part of a development team. _x000D_
3. Be aware of the techniques and issues for software development management, including resource allocation and management, design for maintainability and dependability. _x000D_
Be familiar with the Uniform Process and the use of UML models.</t>
  </si>
  <si>
    <t xml:space="preserve">Attendance: Students with more than six unexcused absences will receive an F in the class._x000D_
Assignments are due on the date specified. Late assignments will be penalized 10% per day._x000D_
Do your own work. Plagiarism (which includes copying someone else's assignment or having someone else do your work) will result in having the possible points for the assignment in question deducted from your total score and KAC administration will be notified. Repeat offenders will receive an F in the class. </t>
  </si>
  <si>
    <t>Stephen R. Schach Object Oriented Software Engineering ISBN-13 9780073523330</t>
  </si>
  <si>
    <t>Grades will be based on exercises and group projects (50%), and two exams (50%). Grading will be based on quality of solutions and professional appearance of assignments.</t>
  </si>
  <si>
    <t>A knowledge of Software Engineering principles is essential for development of any non-trivial software.</t>
  </si>
  <si>
    <t>27913-01</t>
  </si>
  <si>
    <t>PRINCIPLES OF COMPUTER &amp; NETWORK SECURITY</t>
  </si>
  <si>
    <t>Tue12:00~13:15 Fri10:30~11:45(국207)</t>
  </si>
  <si>
    <t>Introduction to computer and network security one of the most important areas of study today. The course will be organized as a seminar. We will cover both technological and social aspects of security.</t>
  </si>
  <si>
    <t>After completion of the course, students should be able to:_x000D_
* Understand and explain the risks faced by computer systems and networks._x000D_
* Identify and analyze security problems in computer systems and networks._x000D_
* Explain how standard security mechanisms work._x000D_
* Develop security mechanisms to protect computer systems and networks._x000D_
* Write programs that are more secure._x000D_
* Use cryptography algorithms and protocols to achieve computer security.</t>
  </si>
  <si>
    <t xml:space="preserve">Attendance: Students with more than six unexcused absences will receive an F in the class._x000D_
_x000D_
Assignments are due on the date specified. Late assignments will be penalized 10% per day._x000D_
_x000D_
Do your own work. Plagiarism (which includes copying someone else's assignment or having someone else do your work) will result in having the possible points for the assignment in question deducted from your total score and a KAC administration will be notified. Repeat offenders will receive an F in the class. _x000D_
</t>
  </si>
  <si>
    <t>Readings available via CTL</t>
  </si>
  <si>
    <t>Student presentations 30%_x000D_
Assignments             30%_x000D_
Term Paper               40%</t>
  </si>
  <si>
    <t>After completion of this class students should be better able to both secure their personal systems and information and to help secure enterprise systems</t>
  </si>
  <si>
    <t>27923-01</t>
  </si>
  <si>
    <t>THEORY OF DATABASE MANAGEMENT SYSTEM</t>
  </si>
  <si>
    <t>Tue10:30~11:45 Thu16:30~17:45(국207)</t>
  </si>
  <si>
    <t xml:space="preserve">This course is intended to introduce students to the major concepts of modern database management systems (DBMS). It includes:_x000D_
extensive background on the purposes and justification for DBMS use, _x000D_
selection criteria for DBMS, _x000D_
database design using Entity-Relationship modeling and normalization _x000D_
implementation of client and personal DBMS, server DBMS, client/server systems, and web-enabled DBMS _x000D_
issues in database administration. </t>
  </si>
  <si>
    <t>Students will demonstrate an understanding of the role of database management systems in organizations _x000D_
Students will demonstrate an understanding of selection criteria for DBMS software _x000D_
Students will design databases using Entity Relational Diagrams _x000D_
Students will be able to normalize database designs_x000D_
Students will demonstrate fluency with SQL: _x000D_
  Database Definition Language: _x000D_
  Table definition, Entity and Referential Integrity_x000D_
  Database Manipulation Language: _x000D_
  Select, Update, Delete, Drop_x000D_
Students will demonstrate an understanding of Client/Server systems.</t>
  </si>
  <si>
    <t xml:space="preserve">Attendance: Students with more than six unexcused absences will receive an F in the class._x000D_
Assignments are due on the date specified. Late assignments will be penalized 10% per day._x000D_
 Do your own work. Plagiarism (which includes copying someone else's assignment or having someone else do your work) will result in having the possible points for the assignment in question deducted from your total score and a KAC administration will be notified. Repeat offenders will receive an F in the class. </t>
  </si>
  <si>
    <t>Database Systems: Design, Implementation, and Management, 8th Edition _x000D_
Carlos Coronel,Steven Morris, Peter Rob ISBN-10 1-4239-0201-7 ISBN-13:9978-1-4239-0201-0</t>
  </si>
  <si>
    <t>Exams (3):          50%_x000D_
Assignments: 50%_x000D_
Grading of assignments will be based on quality of solutions and professional appearance of assignments.</t>
  </si>
  <si>
    <t>11824-03</t>
  </si>
  <si>
    <t>INTERNATIONAL RULES, UNIFORM CUSTOMS &amp; PRACTICES FOR THE INTERNATIONAL</t>
  </si>
  <si>
    <t>PARK SUNG HO</t>
  </si>
  <si>
    <t>shp526@kmu.ac.kr</t>
  </si>
  <si>
    <t>Mon10:30~11:45 Thu13:30~14:45(사261)</t>
  </si>
  <si>
    <t>국제상거래에서는 거래당사자의 지역 및 산업에 따라 전통적으로 내려오는 다양한 관습들이 있으며, 이러한 관습들이 체계화되고 기록되면서 관습법화 되어 왔다. 이러한 관습법들은 국가, 지역에 따라 차이가 있어서 거래당사자들에게는 불확실성을 야기하고 이에 따른 거래비용이 증가되었다. 불확실성과 거래비용의 증가를 줄이기 위한 노력의 일환으로 국제상업회의소(ICC)는 표준거래조건(Incoterms)들을 제시했으며, 그 조건들은 실제 거의 모든 거래에 사용되고 있다. 본 교과목은 국제무역거래에 따른 매매당사자들의 계약, 이행, 사후관리에 관한 국제통일상관습과 국제통일상거래법의 전반적인 내용을 다루고, 그 중에서 가장 효율적인 ICC 에서 제정한 Incoterms의 표준거래조건들의 내용을 심도있게 살펴보고 그 이해도를 높혀 국제무역거래에 따른 매매당사자들의 계약, 이행, 사후관리에 있어서 당사자들의 권리의무관계에 대한 원리를 이해하는 교과목이다.</t>
  </si>
  <si>
    <t>현재 무역실무에서 가장 많이 접하는 부분인 Incoterms 2010의 11가지 조건들에 있어서 매매당사자의 무역거래 이행상의 권리의무, 위험이전, 비용부담등에 관한 내용을 명확히 구분하고 이해도를 높혀 무역실무의 실질적 능력을 배가시키는데 강의의 목적이 있다.</t>
  </si>
  <si>
    <t>1) 중간고사 이전까지 강의를 통한 내용정리 (시청각교재 이용)_x000D_
2) 중간고사 이후 개별조건별 사례연구 및 조별 토론_x000D_
3) 강의계획은 사정에 따라 변경될 수도 있음.</t>
  </si>
  <si>
    <t>오세창, 조현정 공저, &lt;인코텀즈 2010의 해설&gt;, 두남, 2010.</t>
  </si>
  <si>
    <t>1) 중간고사 : 30%_x000D_
2) 기말고사 : 30%_x000D_
3) 발표 및 토론 : 20%_x000D_
4) 보고서 : 10%_x000D_
5) 출석 : 10%</t>
  </si>
  <si>
    <t>1) 사전예습 철저 =&gt; 질의 응답 및 토론에 적극적으로 참여할 것_x000D_
2) 보고서는 필히 기한 내에 제출할 것(기한경과시 받지 않음)_x000D_
3) 조별 발표안은 발표 전주에 제출하고 교과목 홈페이지에 업로드할 것</t>
  </si>
  <si>
    <t>무역계약과정에서 매매당사자의 거래상황에 따른 최적조건을 찾아 계약체결 및 계약서작성, 이행과정 등 종합적인 무역업무수행에 활용할 수 있다.</t>
  </si>
  <si>
    <t>17952-03</t>
  </si>
  <si>
    <t>INTERNATIONAL TRADE POLICY</t>
  </si>
  <si>
    <t>Lee, Ki Dong</t>
  </si>
  <si>
    <t>kdlee@kmu.ac.kr</t>
  </si>
  <si>
    <t>Mon12:00~13:15 Wed16:30~17:45(사303)</t>
  </si>
  <si>
    <t>20830-01</t>
  </si>
  <si>
    <t>INTERNATIONAL ECONOMICS</t>
  </si>
  <si>
    <t>Mon13:30~14:45 Wed09:00~10:15(사303)</t>
  </si>
  <si>
    <t>29300-01</t>
  </si>
  <si>
    <t>INTERNATIONAL COMMERCIAL LAW(LECTURE IN ENGLISH)</t>
  </si>
  <si>
    <t>Tue16:30~17:45 Thu12:00~13:15(사240)</t>
  </si>
  <si>
    <t>29799-01</t>
  </si>
  <si>
    <t>BUSINESS LAW I(LECTURE IN ENGLISH)</t>
  </si>
  <si>
    <t>Mon12:00~13:15 Wed16:30~17:45(사319)</t>
  </si>
  <si>
    <t>29799-02</t>
  </si>
  <si>
    <t>Mon15:00~16:15 Thu09:00~10:15(사240)</t>
  </si>
  <si>
    <t>24078-02</t>
  </si>
  <si>
    <t>BASIC ENGLISH CONVERSATION</t>
  </si>
  <si>
    <t>Wed10:30~11:45 Fri13:30~14:45(사401)</t>
  </si>
  <si>
    <t>24085-02</t>
  </si>
  <si>
    <t>GLOBAL E-COMMERCE</t>
  </si>
  <si>
    <t>Tue13:30~14:45 Fri09:00~10:15(사427)</t>
  </si>
  <si>
    <t>12792-09</t>
  </si>
  <si>
    <t>MARKETING STRATEGY</t>
  </si>
  <si>
    <t>Tue10:30~11:45 Thu16:30~17:45(의307)</t>
  </si>
  <si>
    <t>22096-05</t>
  </si>
  <si>
    <t>STATISTICAL DATA ANALYSIS</t>
  </si>
  <si>
    <t>Mon12:00~13:15 Wed16:30~17:45(의307)</t>
  </si>
  <si>
    <t>This course is designed to provide a foundation to understanding statistical concepts, statistical theory and procedures for the business student. The course will cover topics in descriptive and inferential statistics such as grouping of data, measures of central tendency and dispersion, probability concepts and distribution, sampling, statistical estimation,  statistical hypothesis testing, and analysis of variance.</t>
  </si>
  <si>
    <t xml:space="preserve">Vision: College of Business Administration will be a top 10 business school in Korea by 2020._x000D_
Mission:  College of Business Administration is to cultivate ethical professional managers to meet the challenges of glocalization. _x000D_
At the completion of the course, the student should be able to:_x000D_
1. Explain the terminology associated with statistics_x000D_
2. Construct and interpret tabular and graphical summaries of business data_x000D_
3. Demonstrate an understanding of probability theory, and compute probabilities for problems encountered in business_x000D_
4. Perform basic statistical hypothesis-testing and analysis of variance_x000D_
5. Analyze statistical problems by modern computer software_x000D_
</t>
  </si>
  <si>
    <t xml:space="preserve">1. There will be NO make-up exams unless there is a medical emergency in which case you will need to provide a doctor’s note. No make-up for any exams will be accepted or given after answers have been distributed._x000D_
2. Late assignments will not receive a full credit.  You may submit a late assignment only in an immediately following class. You will be awarded up to a half of the credit. No assignment later than that will be accepted._x000D_
3. Attendance is required. Your attendance will be taken. Frequent tardiness will be taken as missing classes. Leaving the class earlier will not be allowed unless there is a prior notice with a proper excuse. Failure to follow attendance rule will cost your attendance grade._x000D_
4. Students are prohibited from the following things: reading newspaper, using cell phone, sleeping in any other form of distraction, leaving class earlier, chatting with neighbor students._x000D_
5. Cheating is zero tolerance. _x000D_
6. Study plan listed below is tentative for this semester. Certain topics may be stressed more or less than indicated, depending on class progress._x000D_
</t>
  </si>
  <si>
    <t>Lind, Marchal, and Wathen, Basic Statistics for Business &amp; Economics, 7th edition, McGraw-Hill</t>
  </si>
  <si>
    <t xml:space="preserve">Midterm Exam (2) 40%_x000D_
Final Exam 30%_x000D_
Assignments 20%_x000D_
Pop Quiz 5%_x000D_
Attendance &amp; Participation 5%_x000D_
</t>
  </si>
  <si>
    <t>Students will be required to attend every class</t>
  </si>
  <si>
    <t>Apply the appropriate statistics to real world business problems</t>
  </si>
  <si>
    <t>25936-01</t>
  </si>
  <si>
    <t>FINANCIAL ACCOUNTING(LECTURE IN ENGLISH)</t>
  </si>
  <si>
    <t>Deanna M. Warsaw</t>
  </si>
  <si>
    <t>warsaw@kmu.ac.kr</t>
  </si>
  <si>
    <t>Mon12:00~13:15 Wed16:30~17:45(의402)</t>
  </si>
  <si>
    <t>PRE-REQUISITE COURSES:  Principals of Accounting I (Financial)_x000D_
_x000D_
PLEASE NOTE:  LECTURES/ASSIGNMENTS/ASSESSMENTS are 100% in ENGLISH.  The ability to function (Read, Write, Speak &amp; Listen) in ENGLISH is REQUIRED.  There will be NO TRANSLATIONS by the Professor at anytime or by students DURING CLASS TIME._x000D_
_x000D_
Students become familiar with the environment of accounting and basic accounting theory. Basic accounting concepts and principles for a service and/or merchandising company are introduced with a concentrated emphasis on the accounting cycle and the preparation of financial statements. The course is designed to teach the concepts and procedures underlying the measurement and reporting of financial information. Students learn how to analyze and interpret financial statements and learn how to analyze and record business transactions that are the basic input into the accounting system.</t>
  </si>
  <si>
    <t>Upon completion of this course the student will be able to:_x000D_
1) Effectively use accounting vocabulary introduced in this course_x000D_
2) Recognize the legal and ethical issues affecting financial reporting_x000D_
3) Identify, analyze, journalize, and process relevant business transactions_x000D_
4) Prepare the four Basic Financial Statements_x000D_
5) Analyze financial statements using ratios_x000D_
_x000D_
Additionally, the course is designed to:_x000D_
1) Improve self-confidence, written and oral communication skills_x000D_
2) Facilitate the ability of students to work in groups _x000D_
3) Improve analytical &amp; critical thinking skills_x000D_
4) Improve the student's ability to be independent self-motivators_x000D_
5) Expose students to “real world” workplace behavior/expectations</t>
  </si>
  <si>
    <t>1) CELL/MOBILE PHONES are NOT ALLOWED to BE ON in the classroom at any time. Any cell/mobile phone that rings, vibrates, beeps, buzzes, etc. or any student caught texting, emailing, speaking or using a cell/mobile phone during class will be dismissed from class - NO EXCEPTIONS! Ringing cell/mobile phones are DISRUPTIVE and reflects Rudeness and Lack of Courtesy and Respect towards the Presenter and Course Participants._x000D_
2) NO electronic devices (e.g. laptops, IPADs, IPODs, etc...) are allowed to be on or used in class at anytime. Failure to adhere to this rule will result in dismal from the class._x000D_
3) NO student is to be talking while the Professor is speaking! NO EXCEPTIONS! Failure to adhere to this rule will result in dismal from the class._x000D_
4) Any student arriving late to class or departing the classroom while class is in session will do so QUIETLY AND DISCRETELY.  Any student that disrupts the class once it has started will be dismissed from the class._x000D_
5) All students will respect all other students at all times.  Failure to do so will result in dismal from the class.</t>
  </si>
  <si>
    <t>Wild / Kwok, Financial Accounting: Information for Decisions, (Asian Adaptation of Financial Accounting: Information for Decisions, 4th and 5th editions by John J. Wild), McGraw-Hill Education (Asia), 2011, ISBN: 978-007-128897-2 or MHID 007-128897-X_x000D_
_x000D_
PLEASE NOTE: THE TEXTBOOK IS REQUIRED. Points will be deducted from assessments for failure to acquire the textbook. The Week 1 Assessment will be on Day 2 and requires reading material assigned in the textbook on Day 1 of the course.</t>
  </si>
  <si>
    <t>Assessment Type / Weighting / Topics_x000D_
_x000D_
1) Assessment/Category #1  / 32% /  Based on Actual Coverage_x000D_
2) Assessment/Category #2  / 32% /  Based on Actual Coverage_x000D_
3) Assessment/Category #3  / 32% /  Based on Actual Coverage _x000D_
4) Attendance / 4% / Throughout Course / Based on ACTUAL Physical Presence (regardless of excused or unexcused absences)_x000D_
_x000D_
Timing of Assessments:  #1~Week 4-6 / #2~Week 9-11 / #3~Week 15-16 - - - NOTE: THIS IS SUBJECT TO CHANGE.  IT IS ALSO  FLEXIBLE DEPENDENT ON IF ASSESSMENTS ARE CATEGORY BASED WHICH WILL RESULT IN MULTIPLE ASSESSMENTS WITHIN A CATEGORY._x000D_
_x000D_
NOTE: At least 1 week notice will be given for assessments.  Also, there are NO MAKE-UPS for LATE or MISSED ASSESSMENTS - A Grade of ZERO (0) will be automatically administered. Students should put 100% EFFORT into all assessments - - there are NO REDOS for any assessment.  ALL ASSESSMENTS ARE DUE ON THE DATE AND TIME SPECIFIED - NO EXCEPTIONS!</t>
  </si>
  <si>
    <t>Resource Requirements:_x000D_
1) SIMPLE Calculator, with +, -, *, /, % functions (REQUIRED EACH CLASS DAY)_x000D_
2) Basic stationary (PENCILS, ERASERS, pens, lined paper/notebook)_x000D_
3) Microsoft Office Products (Excel, Word &amp; PowerPoint) &amp; Internet Access_x000D_
_x000D_
Other Requirements:_x000D_
1) The student is responsible for reading applicable topics prior to coverage in class. Homework/Assignments related to the  topics discussed will be assigned routinely. If a student is absent from class or late to class, it is her/his responsibility to follow-up to determine the material covered and assignments completed/given. _x000D_
2) Students are expected to arrive to class on time. Class starts promptly at the scheduled starting time and the door will be closed at the commencement of class. When a student arrives to class late, the Late will be recorded - there is NO GRACE PERIOD. There are only two possible options when arriving to class: “ON TIME” or “LATE.</t>
  </si>
  <si>
    <t>Material covered in the course will help students gain a basic/introductory understanding of the responsibilities and task performed by financial accountants in the "real world".</t>
  </si>
  <si>
    <t>30583-01</t>
  </si>
  <si>
    <t>MANAGERIAL ACCOUNTING(LECTURE IN ENGLISH)</t>
  </si>
  <si>
    <t>Wed12:00~13:15 Fri15:00~16:15(의402)</t>
  </si>
  <si>
    <t>PRE-REQUISITE COURSES:  Principals of Accounting I (Financial)  -AND-  Principals of Accounting II (Managerial)_x000D_
_x000D_
PLEASE NOTE:  LECTURES/ASSIGNMENTS/ASSESSMENTS are 100% in ENGLISH.  The ability to function (Read, Write, Speak &amp; Listen) in ENGLISH is REQUIRED.  There will be NO TRANSLATIONS by the Professor at anytime or by students DURING CLASS TIME._x000D_
_x000D_
The course provides an introduction to the concepts, purposes, problems, methodology, and terminology of managerial accounting. It demonstrates accounting’s role in providing information for decision making and planning, assisting managers in the activities of the enterprise, and motivating managers and employees towards organizational goals. Basic accounting concepts and principles for a manufacturing company are introduced with a concentrated emphasis on product costing, budget preparations, and management decision making.</t>
  </si>
  <si>
    <t>Upon completion of this course the student will be able to:_x000D_
1) Cost products using various costing methods_x000D_
2) Perform cost-volume-profit analysis_x000D_
3) Understand the aspects of management decision making_x000D_
4) Understand master budgets and its various components_x000D_
5) Evaluate company performance utilizing standard costs and flexible budgets_x000D_
_x000D_
Additionally, the course is designed to:_x000D_
1) Improve self-confidence, written &amp; oral communication skills_x000D_
2) Facilitate the ability of students to work in groups _x000D_
3) Improve analytical &amp; critical thinking skills_x000D_
4) Improve the student's ability to be independent self-motivators_x000D_
5) Expose students to “real world” workplace behavior/expectations</t>
  </si>
  <si>
    <t>1) CELL/MOBILE PHONES are NOT ALLOWED to BE ON in the classroom at any time. Any cell/mobile phone that rings, vibrates, beeps, buzzes, etc. or any student caught texting, emailing, speaking or using a cell/mobile phone during class will be dismissed from class - NO EXCEPTIONS! Ringing cell/mobile phones are DISRUPTIVE and reflects Rudeness and Lack of Courtesy and Respect towards the Presenter and Course Participants._x000D_
2) NO electronic devices (e.g. laptops, IPADs, IPODs, etc...) are allowed to be on or used in class at anytime. Failure to adhere to this rule will result in dismal from the class._x000D_
3) NO student is to be talking while the Professor is speaking! NO EXCEPTIONS! Failure to adhere to this rule will result in dismal from the class._x000D_
4) Any student arriving late to class or departing the classroom while class is in session will do so QUIETLY AND DISCRETELY.  Any student that disrupts the class once it has started will be dismissed from the class._x000D_
5) All students will respect all other students at all times. Failure to do so will result in dismal from the class.</t>
  </si>
  <si>
    <t>Weygandt / Kimmel / Kieso, Managerial Accounting: Tools for Business Decision Making, 5th Edition, John Wiley &amp; Sons, Inc., 2010, ISBN-13: 978-0-470-47714-4_x000D_
_x000D_
PLEASE NOTE: THE TEXTBOOK IS REQUIRED. Points will be deducted from assessments for failure to acquire the textbook. The Week 1 Assessment will be on Day 2 and requires reading material assigned in the textbook on Day 1 of the course.</t>
  </si>
  <si>
    <t>Material covered in the course will help students gain a basic/introductory understanding of the responsibilities and tasks_x000D_
performed by managerial/cost accountants in the "real world", as well as, decisions made by managers in the "real world".</t>
  </si>
  <si>
    <t>30584-01</t>
  </si>
  <si>
    <t>FINANCIAL REPORTING AND ANALYSIS(LECTURE IN ENGLISH)</t>
  </si>
  <si>
    <t>Wed13:30~14:45 Fri16:30~17:45(의316)</t>
  </si>
  <si>
    <t>PRE-REQUISITE COURSES:  _x000D_
   Required:  Principals of Accounting I (Financial)  -AND-  Principals of Accounting II (Managerial)_x000D_
   Beneficial:  Intermediate Accounting_x000D_
_x000D_
PLEASE NOTE:  LECTURES/ASSIGNMENTS/ASSESSMENTS are 100% in ENGLISH.  The ability to function (Read, Write, Speak &amp; Listen) in ENGLISH is REQUIRED.  There will be NO TRANSLATIONS by the Professor at anytime or by students DURING CLASS TIME._x000D_
_x000D_
The course provides an introduction to the concepts, purposes, problems, and terminology related to financial reporting and financial analysis. It demonstrates the importance of accuracy in financial reporting and the implications of financial decision making by external users of financial statements. Basic financial reporting standards and methodologies are introduced, as well as, basic financial analysis techniques.</t>
  </si>
  <si>
    <t>Upon completion of this course the student will be able to:_x000D_
1) Understand the purpose and various aspects of financial reporting_x000D_
2) Understand the importance of and need for financial reporting standards_x000D_
3) Understand the importance of financial information in decision making_x000D_
4) Understand how to account for and report specific items on the financial statements_x000D_
5) Understand how to analyze financial information_x000D_
_x000D_
Additionally, the course is designed to:_x000D_
1) Improve self-confidence, written &amp; oral communication skills_x000D_
2) Facilitate the ability of students to work in groups _x000D_
3) Improve analytical &amp; critical thinking skills_x000D_
4) Improve the student's ability to be independent self-motivators_x000D_
5) Expose students to “real world” workplace behavior/expectations</t>
  </si>
  <si>
    <t>Robinson / van Greuning / Henry / Broihahn, International Financial Statement Analysis, 1st Edition, John Wiley &amp; Sons, Inc., 2009, ISBN: 978-0-470-28766-8_x000D_
_x000D_
PLEASE NOTE: THE TEXTBOOK IS REQUIRED. Points will be deducted from assessments for failure to acquire the textbook. The Week 1 Assessment will be on Day 2 and requires reading material assigned in the textbook on Day 1 of the course.</t>
  </si>
  <si>
    <t>Resource Requirements:_x000D_
1) SIMPLE Calculator, with +, -, *, /, % functions_x000D_
2) Basic stationary (PENCILS, ERASERS, pens, notebook)_x000D_
3) Three ring binder, plastic sleeves, loose leaf paper (for Portfolio)_x000D_
4) Microsoft Office Products &amp; Internet Access_x000D_
_x000D_
Other Requirements:_x000D_
1) The student is responsible for reading applicable topics prior to coverage in class. Homework/Assignments related to the topics discussed will be assigned routinely. If a student is absent from class or late to class, it is her/his responsibility to follow-up to determine the material covered and assignments completed/given. _x000D_
2) Students are expected to arrive to class on time. Class starts promptly at the scheduled starting time and the door will be closed at the commencement of class. When a student arrives to class late, the Late will be recorded - there is NO GRACE PERIOD. There are only two possible options when arriving to class: “ON TIME” or “LATE.</t>
  </si>
  <si>
    <t>Material covered in the course will help students gain a basic/introductory understanding of the responsibilities and tasks performed by financial analyst in the "real world", as well as, that of accounting/finance professionals reporting the financial results of business transactions/activities and reporting policies/practices used by organizations in the "real world".</t>
  </si>
  <si>
    <t>25936-51</t>
  </si>
  <si>
    <t>Mon18:00~19:35 Thu18:00~18:45(의402)</t>
  </si>
  <si>
    <t>30583-51</t>
  </si>
  <si>
    <t>Wed19:40~20:25 Fri18:00~19:35(의315)</t>
  </si>
  <si>
    <t>30584-51</t>
  </si>
  <si>
    <t>Mon19:40~20:25 Wed20:30~22:05(의402)</t>
  </si>
  <si>
    <t>Hotel and Tourism</t>
  </si>
  <si>
    <t>11297-01</t>
  </si>
  <si>
    <t>TOURIST ENGLISH(1)</t>
  </si>
  <si>
    <t>Tue10:30~11:45 Thu16:30~17:45(의B20)</t>
  </si>
  <si>
    <t>11316-03</t>
  </si>
  <si>
    <t>TOURISM RESOURCES</t>
  </si>
  <si>
    <t>Wed10:30~11:45 Fri13:30~14:45(의B20)</t>
  </si>
  <si>
    <t>11297-51</t>
  </si>
  <si>
    <t>Tue18:00~19:35 Thu18:50~19:35(의B20)</t>
  </si>
  <si>
    <t>10864-04</t>
  </si>
  <si>
    <t>INTRODUCTION TO MANAGEMENT INFORMATION SYSTEMS</t>
  </si>
  <si>
    <t>Tue15:00~16:15 Fri12:00~13:15(의214)</t>
  </si>
  <si>
    <t>20053-01</t>
  </si>
  <si>
    <t>WEB APPLICATIONS</t>
  </si>
  <si>
    <t>Wed12:00~13:15 Fri15:00~16:15(의401)</t>
  </si>
  <si>
    <t>28283-01</t>
  </si>
  <si>
    <t xml:space="preserve">MANAGEMENT OF VENTURE TECHNOLOGY </t>
  </si>
  <si>
    <t>Mon16:30~17:45 Thu10:30~11:45(의300)</t>
  </si>
  <si>
    <t>20053-51</t>
  </si>
  <si>
    <t>Tue20:30~22:05 Thu19:40~20:25(의401)</t>
  </si>
  <si>
    <t>27823-51</t>
  </si>
  <si>
    <t>BUSINESS STRATEGY &amp; INFORMATION TECHNOLOGY</t>
  </si>
  <si>
    <t>Tue18:00~19:35 Thu18:50~19:35(의214)</t>
  </si>
  <si>
    <t>28283-51</t>
  </si>
  <si>
    <t>Mon19:40~20:25 Wed20:30~22:05(의300)</t>
  </si>
  <si>
    <t>29303-01</t>
  </si>
  <si>
    <t>ENGLISH-MEDIATED SOCIOLOGYⅠ(LECTURE IN ENGLISH)</t>
  </si>
  <si>
    <t>Tue12:00~13:15 Fri10:30~11:45(사352)</t>
  </si>
  <si>
    <t>29304-01</t>
  </si>
  <si>
    <t>ENGLISH-MEDIATED SOCIOLOGY II(LECTURE IN ENGLISH)</t>
  </si>
  <si>
    <t>Wed13:30~14:45 Fri16:30~17:45(사301)</t>
  </si>
  <si>
    <t>24717-02</t>
  </si>
  <si>
    <t>DOCUMENTARY PRODUCTION</t>
  </si>
  <si>
    <t>Mon15:00~16:15 Thu09:00~10:15(사301)</t>
  </si>
  <si>
    <t>Making documentary films and short informative TV programs are fundamentally the same.  No one can produce award winning documentaries without much experience and strong commitment.  It takes time.  Wannabes of documentary film makers might as well starting making short TV news segments or entry level promotional videos and gradially gain experiencest.  Later,when they have confidence and adequate skills, they can anytime start making longer programs.  This course teaches the fundamentals of short promotional videos that can be utilized for full lenth documentary films.  Students are assigned to different groups and will produce a 3 to 10 min program for a local TV station.   다큐 제작의 기본을 설명합니다.  쉬운 영어로 다큐 제작의 요령을 설명하고 실제 다큐 프로그램을  제작하여 우수작품은 공중파 TV 시청자 참여 프로그램에 출품합니다. 각 제작 단계 별로 교수가 직접  체크 지도합니다.</t>
  </si>
  <si>
    <t xml:space="preserve">Upon completion of Introduction to Documentary, you will:_x000D_
Learn current practices and the philosophy of documentary and broadcast news production _x000D_
Understand how documenatry style broadcast news is produced and which specific skills are needed for broadcasters.   _x000D_
Obtain basic knowledge and broadcast presentation skills of news reporting, anchoring and narration. _x000D_
Understand needed conditions to become outstanding news reporters and producers in the hyper competitive industry._x000D_
Learn the importance of “being yourself.”_x000D_
_x000D_
</t>
  </si>
  <si>
    <t xml:space="preserve">Most classes will be a combination of lecture and discussion.  Class participation is strongly urged.  There will be on-going discussion of those elements observed in current broadcasting news and documentaries.  There will be a mid-term exam.  A final exam will be replaced by a short documentary video production.       </t>
  </si>
  <si>
    <t>The course reading materials will be uploaded on-line.</t>
  </si>
  <si>
    <t xml:space="preserve">Students will be assigned grades based on successful completion of the following class components:   _x000D_
_x000D_
Midterm exam	     30%		Attendance/participation 	  10%_x000D_
KMU promo video        20%_x000D_
Final project   	     40%		   	_x000D_
</t>
  </si>
  <si>
    <t xml:space="preserve">Attendance: _x000D_
Class attendance is required.  Class participation is strongly encouraged and will be part of your grade.  Students who should miss lectures due to a college activity must inform me ahead of time.   _x000D_
_x000D_
KMU promo videon (20%): _x000D_
A group of two or three students will produce a short  promotional video of Keimyung University.  All necessary guideline and aide will be provided.  Students are encouraged to consult with the faculty for any problems during the production process. The final project will be evaluated both by peers and faculty members.          _x000D_
_x000D_
Final project (40%):_x000D_
Each group will film 3-10 minute short documentary featuring any member of KMU family (student, faculty members or administrative staff).  Each production stage will be indivisually supvervised and should be approved by the lecturer before moving to the next phase.       </t>
  </si>
  <si>
    <t>Students will be able to produce short documentary film on their own.</t>
  </si>
  <si>
    <t>25212-02</t>
  </si>
  <si>
    <t>INTRODUCTION TO VISUAL MEDIA</t>
  </si>
  <si>
    <t>Tue15:00~16:15 Fri12:00~13:15(사167)</t>
  </si>
  <si>
    <t xml:space="preserve">People live in the the visual culture.  Nearly every thing has to be presented visually in order to communicate with target segments effectively.  Looking, seeing and showing things is not a choice but a necessity for all people.  This course provides students with secrets to understanding hidden visual codes and historical meanings. The instructor adopts a storytelling method to convey the difficult concepts as easy as possible. I believe that easy is the best teaching method.                _x000D_
이 강의는 영상 문화가 우리 사회에 의식, 무의식적 면에서 모두 막대한 영향력을 갖고 있는 것을 역사적, 사회적, 기술적 그리고 마케팅 관점에서 살펴봅니다.  영상 중심 사회에서 생활하고 경쟁해야하는 학생들이 기술과 예술이 융합하는 새로운 도전에 어떻게 응전해야 하는 지 함께 생각해봅니다.  기본 콘셉트 위주로 쉽게 강의합니다.    </t>
  </si>
  <si>
    <t xml:space="preserve">Upon completion of Introduction to Documentary, you will: _x000D_
_x000D_
-Understand the power and role that visual image, culture and media play in our society and be able to explain its significance to others     _x000D_
- Obtain fundamental knowledge about the historical, social, technological and marketing perspectives of visual image and media      _x000D_
 - Understand how visual image is a more important communication tool than verbal language in most mass media    _x000D_
- Become a more image-oriented individual and be able to apply learned concepts to all aspects of your life including your career.  _x000D_
- Improve your English discussion and presentation skills using class knowledge and concepts.   </t>
  </si>
  <si>
    <t>Discussion: _x000D_
Discussion is a very effective learning tool and will be strongly encouraged throughout the semester.  Thus, the success of this course is dependent upon student participation.  In class, each student will present at least one digital photo they took and explain the meaning of it.   _x000D_
_x000D_
Be Passionate &amp; don't be afraid of making mistakes. _x000D_
Learning is effective only if you really want to gain knowledge about a subject.  Try to be proactive and get the most out of this course.  People most often learn from mistakes.  A university classroom is the place where you use your imagination, are welcome to make mistakes and correct them before you enter into a work place.</t>
  </si>
  <si>
    <t xml:space="preserve">Practices of Looking (Oxford Univ. Press, 2009) _x000D_
Articles to be posted on-line _x000D_
</t>
  </si>
  <si>
    <t xml:space="preserve">Class attendance &amp; discussion   20% _x000D_
Presentation of class summary   10%_x000D_
Mid-term exam      35% _x000D_
Mini final exam      35%  _x000D_
 _x000D_
</t>
  </si>
  <si>
    <t xml:space="preserve">Presentation of class summary (10%)_x000D_
Students should present the key concepts of a class chapter each week. The objective is to let students read thoroughly the allocated assignments and prepare for class in advance for effective learning. _x000D_
</t>
  </si>
  <si>
    <t xml:space="preserve">Students can apply the class concepts when they work for projects that encompass visual effects.      </t>
  </si>
  <si>
    <t>28013-01</t>
  </si>
  <si>
    <t>CURRENT ISSUES IN PSYCHOLOGY(LECTURE IN ENGLISH)</t>
  </si>
  <si>
    <t>Wed10:30~11:45 Fri13:30~14:45(사259-2)</t>
  </si>
  <si>
    <t>27529-01</t>
  </si>
  <si>
    <t>THE PSYCHOLOGY OF PERSUASION(LECTURE IN ENGLISH)</t>
  </si>
  <si>
    <t>Mon16:30~17:45 Thu10:30~11:45(사348)</t>
  </si>
  <si>
    <t>28622-02</t>
  </si>
  <si>
    <t>INTRODUCTION TO INFORMATION TECHNOLOGY</t>
  </si>
  <si>
    <t>Kiduk Yang</t>
  </si>
  <si>
    <t>kiyang@kmu.ac.kr</t>
  </si>
  <si>
    <t>Tue12:00~13:15 Fri10:30~11:45(사346)</t>
  </si>
  <si>
    <t>정보와 컴퓨터 기술은 (ICT) 현대 사회생활에서 중요한 한부분이다. 기하급수적인 정보 증가와 과학 기술 진보에 따라 도서관이 디지털로 변해가면 갈수록 정보 기술 도구를 잘 활용할수 있는 능력은 정보와 도서관 전문가의 생존과 성공을 위해 필요한 것이다, 본 과정은 ICT 활용 도구를 체험 유행방식으로 소개하므로서 학생들이 다른 코스뿐만 아니라 그들의 미래의 직업에 유용하게 쓸수있는 기본적인 컴퓨팅 기술과 지식 기반을 취득할것이다. 과목주제는 컴퓨팅 플랫폼, Microsoft 도구 (파워 포인트, 엑셀, 액세스), 기본 유닉스 및 웹 제작 도구 (HTML, XML을)의 범위를 커버한다_x000D_
_x000D_
Course Website - http://kiyang.kmu.ac.kr/teaching/TT/</t>
  </si>
  <si>
    <t xml:space="preserve">The main goal of this course is to familiarize students with the basic IT tools for information professionals.  Students will learn to use useful IT tools such as spreadsheets, databases as well as become familiar with the concepts of computing platforms and use of Internet-based tools.  The objectives of this course are: _x000D_
_x000D_
- Become familiar with PC-based applications (Excel, Access) and Web authoring tools (HTML, XML). _x000D_
- Learn Unix Basics (e.g., SSH and SFTP). _x000D_
- Gain hands-on experience in using ICT tools._x000D_
</t>
  </si>
  <si>
    <t>Students are encouraged to work together in all aspects of the course (e.g., homework, final exam) except for the midterm. This class advocates an open book policy of allowing students to consult all available resources (e.g., textbooks, Internet resources, classmates) when working on assignments to facilitate learning and promote collaboration. Final exam will be the exception in that students must work by themselves although they will still be allowed to consult books and Internet resources. _x000D_
_x000D_
The Honor Code is in effect.  With the open book policy, it is especially important to clearly indicate in submitted work any materials used from other sources. Full citation information should be given for making use of someone else's work. _x000D_
_x000D_
Three tardiness to classes will be counted as one absence.</t>
  </si>
  <si>
    <t xml:space="preserve">[Required]_x000D_
Lecture material &amp; online content _x000D_
_x000D_
[Recommended]_x000D_
_x000D_
Microsoft Access 2007 for Dummies_x000D_
by Laurie Ulrich Fuller, Ken Cook, John Kaufeld, December 2006, Wiley Publishing _x000D_
_x000D_
_x000D_
Microsoft Exel 2007 for Dummies_x000D_
by Greg Harvey, December 2006, Wiley Publishing _x000D_
_x000D_
_x000D_
Unix for Dummies_x000D_
by John R. Levine, Margaret Levine Young, 2004, Wiley Publishing _x000D_
_x000D_
HTML 4 for Dummies (5th Editon)_x000D_
by Ed Tittel, Mary C. Burmeister, 2005, Wiley Publishing _x000D_
_x000D_
XML for Dummies (4th Editon)_x000D_
by Lucinda Dykes, Ed Tittel, 2005, Wiley Publishing </t>
  </si>
  <si>
    <t xml:space="preserve">Good work that meets the course expectations will be assigned a grade of B. To get a higher grade than B, students must demonstrate above average comprehension of the course materials. Absences and late submissions of assignments will incur penalties just as participation and earnest efforts in and outside classroom will be rewarded under Extra Credit portion of the grade. Along with these guidelines, the school grade distribution policy (e.g., 30% A's &amp; 30% B's for class of 20 or more students) will be observed in determining students' letter grades for the course._x000D_
_x000D_
(50%) Homework Assignments _x000D_
(25%) Midterm Exam _x000D_
(25%) Final Exam _x000D_
(Extra Credit) Participation _x000D_
</t>
  </si>
  <si>
    <t xml:space="preserve">Students should possess basic computer skills (e.g., know how to use PC and Web browser), but technical background is not required. _x000D_
_x000D_
</t>
  </si>
  <si>
    <t xml:space="preserve">In modern society, information and computing technology (ICT) is an integral part of daily activity. As libraries become digital and information grows in an exponential rate, familiarity with ICT tools will be a pre-requisite for survival and success for any information professional.  This basic computing skills and knowledge base of information technology tools (e.g., spreadsheet, database, HTML, XML) acquired in this course will prove useful in other course as well as in professional careers. _x000D_
</t>
  </si>
  <si>
    <t>29410-01</t>
  </si>
  <si>
    <t>INTERNET TECHNOLOGY(LECTURE IN ENGLISH)</t>
  </si>
  <si>
    <t>Tue15:00~16:15 Fri12:00~13:15(사346)</t>
  </si>
  <si>
    <t>To become a skilled and informed user of the Internet, it is important to understand what the Internet is and how it works.  This course introduces an overview of the Internet with a focus on internet technology.  By studying the technology underlying the Internet and examining various internet applications, students will develop a knowledge base of the internet technology and gain hands-on experience with common Internet applications._x000D_
_x000D_
인터넷을 숙련되고 유용하게 쓸수있는 사용자가되기 위해서는, 인터넷이 무엇이며 어떻게 작동하는지 이해하는 것이 중요하다. 본 과정은 인터넷 테크놀러지에 중점을두고, 인터넷의 기본 연구 및 다양한 인터넷 어플리케이션을 검토한다.  인터넷 어플리케이션을 검토함으로써 인터넷의 개요를 소개하고, 인터넷 테크놀러지의 지식 기반을 개발하며 일반적인 인터넷 응용 프로그램들의 실질적인 경험을 획득한다._x000D_
_x000D_
Course Website - http://kiyang.kmu.ac.kr/teaching/IT/</t>
  </si>
  <si>
    <t xml:space="preserve">The objectives of this course are:_x000D_
_x000D_
1. Develop an understanding of how the Internet works._x000D_
2. Become familiar with various Internet applications._x000D_
3. Gain hands-on experience in using popular Internet applications and WWW publishing tools._x000D_
</t>
  </si>
  <si>
    <t xml:space="preserve">Students are encouraged to work together in all aspects of the course (e.g., homework and group projects).  This class advocates an open book policy of allowing students to consult textbooks, Internet resources, and classmates when working on assignments to facilitate learning and promote collaboration.  Final exam will be the exceptions in that students must work by themselves although they will still be allowed to consult books and Internet resources._x000D_
_x000D_
The Honor Code is in effect. With the open book policy, it is especially important to clearly indicate in submitted work any materials used from other sources.  Full citation information should be given for making use of someone else's work. _x000D_
_x000D_
Three tardiness’s to classes will be counted as one absence._x000D_
</t>
  </si>
  <si>
    <t>Lecture material &amp; online content</t>
  </si>
  <si>
    <t>Absences and late submissions of assignments will incur penalties just as participation and earnest efforts in and outside classroom will be rewarded under Extra Credit portion of the grade. Along with these guidelines, the school grade distribution policy will be observed in determining students' letter grades for the course._x000D_
_x000D_
Midterm Exam (10%)_x000D_
Final Exam (10%)_x000D_
Homework Assignments (40%) _x000D_
Group Projects (40%)_x000D_
Participation (Extra Credit)</t>
  </si>
  <si>
    <t>Students should possess basic computer skills (e.g., know how to use PC and Web browser), but technical background is not required.</t>
  </si>
  <si>
    <t>The knowledge and experience gained in this course will be a great asset for the students in their professional careers.  The general understanding of Internet technology, familiarity with internet applications, and hands-on experience with common internet tools will not only increase their value in the job market but also broaden their choice of professions (e.g., digital library, semantic web, information technology, etc.).</t>
  </si>
  <si>
    <t>29411-01</t>
  </si>
  <si>
    <t>SEARCH ENGINE(LECTURE IN ENGLISH)</t>
  </si>
  <si>
    <t>Wed10:30~11:45 Fri13:30~14:45(사346)</t>
  </si>
  <si>
    <t>오늘날 정보를 찾을때 쓰는 가장 일반적인 방법은 검색 엔진이다. 어떻게 검색 엔진이 작동하는지를 이해하고 또한 어떻게 그들이 강화될수 있는지에 대한 통찰력을 얻기를 위해, 과정은 기본적인 정보 검색 (IR) 이론을 소개하고 정보 검색 이론을 실천에 적용할 수 있는 방법들을 연구한다. IR 모델, 자동 분류, 클러스터링, 웹사이트 내용 검색, 통합 정보 검색등의 주제에 대한 학습 후, 이러한 정보 검색 테크놀러지들을 어떻게 웹 검색 엔진과 같은 정보 검색 시스템에 응용하여 검색 결과를 개선할수 있을지 모색한다._x000D_
_x000D_
Course Website - http://kiyang.kmu.ac.kr/teaching/SE/</t>
  </si>
  <si>
    <t xml:space="preserve">The objectives of this course are:_x000D_
_x000D_
1. Understand how search engines work._x000D_
2. Gain insights on how search engines may be enhanced._x000D_
3. Explore how Information Retrieval technology can be employed in working IR systems such as Web search engines to improve the search results._x000D_
</t>
  </si>
  <si>
    <t xml:space="preserve">Students are expected to be active participant in class discussions, where they will ask questions, provide insights, and explore ideas. This class advocates an open book policy of allowing students to consult all available resources (e.g., textbooks, Internet resources, classmates) when working on assignments to facilitate learning and promote collaboration. Final exam will be the exceptions in that students must work by themselves although they will still be allowed to consult books and Internet resources._x000D_
_x000D_
The Honor Code is in effect.  With the open book policy, it is especially important to clearly indicate in submitted work any materials used from other sources. Full citation information should be given for making use of someone else's work._x000D_
_x000D_
Three tardiness to classes will be counted as one absence. </t>
  </si>
  <si>
    <t xml:space="preserve">[Required]_x000D_
Lecture material &amp; online content _x000D_
_x000D_
[Recommended]_x000D_
_x000D_
Information Retrieval: Implementing and Evaluating Search Engines_x000D_
by Stefan Buttcher, Charles L. A. Clarke, Gordon V. Cormack, September 2010, The MIT Press_x000D_
_x000D_
Introduction to Information Retrieval_x000D_
by Christopher D. Manning, Prabhakar Raghavan &amp; Hinrich Sch체tze , 2008, Cambridge University Press_x000D_
</t>
  </si>
  <si>
    <t xml:space="preserve">(40%) Homework Assignments _x000D_
(20%) Course Blog _x000D_
(30%) Group Project _x000D_
(10%) Midterm Exam _x000D_
</t>
  </si>
  <si>
    <t>There are no requirements for the course except for the willingness to ask questions, investigate existing solutions, and explore new possibilities.</t>
  </si>
  <si>
    <t>In addition to the obvious benefit of acquiring an in-depth knowledge of how search engines work, this course will lay the foundation for the library and information science professional's quest for better information retrieval.  Furthermore, students will hopefully gain insights on how to find solutions (i.e. problem solving/research) by asking the right questions, reviewing existing solutions, and exploring ideas that extend and/or supplement them.</t>
  </si>
  <si>
    <t>29801-01</t>
  </si>
  <si>
    <t>FINANCE FOR ECONOMIST(LECTURE IN ENGLISH)</t>
  </si>
  <si>
    <t>Tue13:30~14:45 Fri09:00~10:15(사167)</t>
  </si>
  <si>
    <t>29801-51</t>
  </si>
  <si>
    <t>Mon20:30~22:05 Wed18:50~19:35(사351)</t>
  </si>
  <si>
    <t>27927-01</t>
  </si>
  <si>
    <t>ENGLISH FOR PUBLIC ADMINISTRATION(1) (LECTURE IN ENGLISH)</t>
  </si>
  <si>
    <t>Tue12:00~13:15 Fri10:30~11:45(사240)</t>
  </si>
  <si>
    <t>This course is an introduction to the English skills we need in the public service._x000D_
Both general English and language and tasks used in the field of public administration (including "office talk") will be studied. We study English by studying Public Administration!_x000D_
This class is an English lecture course, so you will improve your English listening and speaking skills. It is not a "conversation" class, but you will be expected to speak to your classmates in English every day.</t>
  </si>
  <si>
    <t>1. Improve your general English skills in listening, speaking, and reading._x000D_
2. Learn the English vocabulary, phrases, and culture of Public Administration and any type of "business" office._x000D_
3. Prepare for future English lectures in Public Administration._x000D_
4. Develop skills needed for overseas studies or internship.</t>
  </si>
  <si>
    <t>1. Come to class and be "present" during class meetings: participate in discussions. Be On time. No sleeping in class. Bring_x000D_
your book and any assignments to the classroom!_x000D_
2. Prepare for class: Do the readings (at least TRY) and look through the next piece of the book before class._x000D_
3. Take notes in class, and print out the materials on the 학습자료. (Open book, open notes, on tests). Your notes will be_x000D_
graded._x000D_
4. Complete all assignments._x000D_
5. Respect your classmates - listen when they speak, think about their opinions. The tests can include ideas from your_x000D_
classmates!</t>
  </si>
  <si>
    <t>1.  Global Links 1 (Keith Adams &amp; Rafael Dovale, Longman Company)._x000D_
2.  Materials provided on the 학습자료,_x000D_
3.  The notes you take in class (your notebook)_x000D_
4.  Your favorite dictionary: can be electronic, can be in your phone._x000D_
5.  Online Public Administration Dictionary (I will give you info about this).</t>
  </si>
  <si>
    <t>Midterm (중간시험) - 20%   Students can choose a face-to-face interview to be graded (averaged) in their written midterm, or the  midterm interview can be "no points, just practice"._x000D_
Final (기말고사) - 30%   A face-to-face interview. Perhaps also a written test. Depends on students._x000D_
Notebook &amp; Assignments (과제) - 20%_x000D_
Participation (참여/활동) - 15%_x000D_
Attendance (출석) - 15%</t>
  </si>
  <si>
    <t>Ready to speak English everyday. If you English is poor, at least you will try!_x000D_
(I don't care how good your English is, only that you try to do better.)</t>
  </si>
  <si>
    <t>English Language tests are now common for most all jobs. This includes both written tests, such as TOEIC, and Speaking tests or interviews. Being able to read and speak about your subject area, as well as general communication skills, is essential for future professional employment._x000D_
This course will help you prepare for these. Additionally, since most of the world's important journals and scholarly books are written in English, being able to handle the English of Public Administration resources will make you a leader, not a follower in our field.</t>
  </si>
  <si>
    <t>27929-01</t>
  </si>
  <si>
    <t>ENGLISH FOR PUBLIC ADMINISTRATION(3)(LECTURE IN ENGLISH)</t>
  </si>
  <si>
    <t>Tue16:30~17:45 Thu12:00~13:15(사431)</t>
  </si>
  <si>
    <t>This course is an detailed study of the English we need in the public service. Both general English and language and tasks_x000D_
used in the field of public administration will be included. Students will speak daily.</t>
  </si>
  <si>
    <t>1. Improve your general English skills in listening, speaking, reading and writing._x000D_
2. Improve your English language skills specific to the field of Public Administration and general "business" matters._x000D_
3. Learn the English vocabulary and phrases of Public Administration._x000D_
4. Prepare for future English lectures in Public Administration._x000D_
5. Develop skills needed for overseas studies or internship.</t>
  </si>
  <si>
    <t>1. Come to class and be "present" during class meetings: participate in discussions. Be On time. No sleeping in class. Bring your book and any assignments to the classroom!_x000D_
2. Do the readings (at least TRY) before class. _x000D_
3. Take notes in class, and print out the materials on the 학습자료. (Open book, open notes, on tests). Your notes will be graded._x000D_
4. Complete all assignments._x000D_
5. Respect your classmates - listen when they speak, think about their opinions. The tests can include ideas from your classmates!</t>
  </si>
  <si>
    <t>Global Links 2. (Angela Blackwell, Longman Books)_x000D_
materials from the 학습자료._x000D_
Your own lecture notes (Important!)_x000D_
your favorite dictionary - can be electronic, can be your phone.</t>
  </si>
  <si>
    <t>Midterm (중간시험) - 20%  includes both written test and face-to-face interview_x000D_
Final (기말고사) - 30%    face-fo-face interview, may also include a written test_x000D_
Notebook &amp; Assignments (과제) - 20%_x000D_
Participation (참여/활동) - 15%_x000D_
Attendance (출석) - 15%</t>
  </si>
  <si>
    <t>Willingness to speak English each day._x000D_
Students should have a TOEIC score of 500 or more before taking this class (practice test score is OK) or have taken at least one English (speaking) class in university in addition to the Freshman English class (교양영어회화). _x000D_
EPA1 or EPA2 is good preparation for this class, but is not required.</t>
  </si>
  <si>
    <t>English Language tests are now common for most all jobs. This includes both written tests, such as TOEIC, and Speaking tests or interviews. Being able to read and speak about your subject area, as well as general communication skills, is essential for future professional employment._x000D_
This course will help you prepare for these. Additionally, since most of the world's important journals and scholarly books are written in English, being able to handle the English of Public Administration resources will make you a leader, not a follower.</t>
  </si>
  <si>
    <t>27929-51</t>
  </si>
  <si>
    <t>Tue20:30~22:05 Thu19:40~20:25(사240)</t>
  </si>
  <si>
    <t>1.  Global Links 2. (Angela Blackwell, Longman Books)_x000D_
2.  Materials provided on the 학습자료,_x000D_
3.  The notes you take in class (your notebook)_x000D_
4.  Your favorite dictionary: can be electronic, can be in your phone._x000D_
5.  Online Public Administration Dictionary (I will give you info about this).</t>
  </si>
  <si>
    <t>27245-51</t>
  </si>
  <si>
    <t>LEGAL ENGLISH 1(LECTURE IN ENGLISH)</t>
  </si>
  <si>
    <t>Mon18:00~19:35 Thu18:00~18:45(사351)</t>
  </si>
  <si>
    <t>Mon16:30~17:45 Thu10:30~11:45(백315)</t>
  </si>
  <si>
    <t>28379-01</t>
  </si>
  <si>
    <t>CALCULUS AND ITS APPLICATIONS(LECTURE IN ENGLISH)</t>
  </si>
  <si>
    <t>Wed10:30~11:45 Fri13:30~14:45(백314)</t>
  </si>
  <si>
    <t>28930-01</t>
  </si>
  <si>
    <t>STATISTICAL COMPUTING AND PRACTICE</t>
  </si>
  <si>
    <t>Mon16:00~17:50 Thu16:00~17:50(백215)</t>
  </si>
  <si>
    <t>30070-01</t>
  </si>
  <si>
    <t>ADVANCED MATHEMATICAL STATISTICS(2)(LECTURE IN ENGILSH)</t>
  </si>
  <si>
    <t>Tue12:00~13:15 Fri10:30~11:45(백212)</t>
  </si>
  <si>
    <t>14109-01</t>
  </si>
  <si>
    <t>BIOCHEMISTRY(1)</t>
  </si>
  <si>
    <t>Mon09:00~10:15 Wed15:00~16:15(백301)</t>
  </si>
  <si>
    <t>Biochemistry (1) is the first semester of the undergraduate series, which provides students with_x000D_
an introduction to biochemistry at the advanced undergraduate level. Biochemistry (1) introduces basic_x000D_
biochemistry concepts including protein structure, purification, enzyme kinetics and mechanisms, lipids and membranes, and biosynthesis of nucelic acids (DNA and RNA).</t>
  </si>
  <si>
    <t xml:space="preserve">to provide students with basic principles of Biochemistry._x000D_
</t>
  </si>
  <si>
    <t xml:space="preserve">Understand the contents of materials._x000D_
_x000D_
</t>
  </si>
  <si>
    <t>Mid-term: 40%, Final exam : 40%, Class Attendance: 10%, Class Participation: 10%</t>
  </si>
  <si>
    <t>Lecture notes will be posted. These notes are based on the textbook, so most of_x000D_
the figures and information they contain can also be found in textbook. These notes contain_x000D_
most figures discussed during lecture and are designed to aid students' note taking during lecture and_x000D_
while reading the text. It is highly recommended that students print these lecture notes and read the assigned_x000D_
reading in the text prior to lecture, taking notes while they read. Then bring the notes to lectures_x000D_
to help fill in areas that were confusing when they first read them in the text.</t>
  </si>
  <si>
    <t>At the conclusion of this course successful students will be able to familiarized with the major aspects of biochemistry. _x000D_
For students in Natural science fileds, studying biochemistry is especially important for those, who hope to enter a career in drug discovery and some form of biotechnology.</t>
  </si>
  <si>
    <t>30787-01</t>
  </si>
  <si>
    <t>CHEMISTRY ENGLISH(LECTURE IN ENGLISH)</t>
  </si>
  <si>
    <t>Tue16:30~17:45 Thu12:00~13:15(백415)</t>
  </si>
  <si>
    <t>The importance of English has been increased in recent years. Most of the internationally renowned journals in chemistry are published in English. Most of the international meetings also designate English as the official language._x000D_
This course offers practical skills in basic English language usage for chemists and other scientists. In this course, students will read, understand and discuss about various science news articles, science journal articles, and technical reports all written in English. This course will help students understand global trends in science and chemistry.</t>
  </si>
  <si>
    <t xml:space="preserve">The main goal of this course is to help students read, understand and practice the essential English language skills required in the study of chemistry. _x000D_
It provides students opportunity to be familiarized with fundamental scientific and chemistry terms used in science and technology. </t>
  </si>
  <si>
    <t>Understand the contents of materials._x000D_
Teaching should be done in English.</t>
  </si>
  <si>
    <t>Various, magazines, journals, scientific reports, and web sites dedicated for science and technology._x000D_
Course materials (to be distributed in class)</t>
  </si>
  <si>
    <t>Mid-term: 40%, final: 40%, class attendance: 10%, class participation: 10%</t>
  </si>
  <si>
    <t>general knowledge and interest in chemistry and science</t>
  </si>
  <si>
    <t>reduce the fear factor in their English reading comprehension.</t>
  </si>
  <si>
    <t>21399-01</t>
  </si>
  <si>
    <t>PLANT GENETIC ENGINEERING</t>
  </si>
  <si>
    <t>Damodaran, Puthanveettil Narayanan Kutty</t>
  </si>
  <si>
    <t>pndamo@kmu.ac.kr</t>
  </si>
  <si>
    <t>Tue09:00~10:15 Thu15:00~16:15(백225)</t>
  </si>
  <si>
    <t>This coursework deals with the study on genetic manipulation of plant resourses for improved crop productivity and disease resistance</t>
  </si>
  <si>
    <t xml:space="preserve">The student will be able to: _x000D_
A.	demonstrate knowledge of Genetic engineering as it applies to the plant sciences._x000D_
B.	demonstrate knowledge, skills, and techniques required in micropropagation/tissue culture and genetic manipulation               of the same_x000D_
C.	discuss methods of plant genetic engineering and its applications in various fields._x000D_
</t>
  </si>
  <si>
    <t>An absence of 30% or more of the course work will be given a F grade. 3 Late entries to /early leave from the class is equal to one absent. 10% of the score will be give to attendance.</t>
  </si>
  <si>
    <t>Mid term (30), Final Term (30), Quiz (2 x 10), Report (10) and Attendance (10)</t>
  </si>
  <si>
    <t>Course study materials</t>
  </si>
  <si>
    <t>This course allows students to explore the uses of Genetic engineering and Biotechnology for plant gene manipulation to improve productivity and disease resistance.</t>
  </si>
  <si>
    <t>29655-01</t>
  </si>
  <si>
    <t>GENETIC ENGINEERING</t>
  </si>
  <si>
    <t>Tue16:30~17:45 Thu12:00~13:15(백103)</t>
  </si>
  <si>
    <t>This coursework is designed to study the various methods involved in genetic engineering and its uses in various field of life. This will deal with the benefits, applications and safety associated with gene manipulation technology</t>
  </si>
  <si>
    <t xml:space="preserve">The student will be able to: _x000D_
1.	demonstrate knowledge of Genetic engineering in general._x000D_
2.	demonstrate knowledge required in secondary metabolite production by genetically modified micro-organisms and               animal biotechnology_x000D_
3.	discuss methods of genetic engineering and its applications._x000D_
</t>
  </si>
  <si>
    <t>An absence of 30% or more of the course work will be given a F grade. 3 Late entries to /early leave from the class is equal to one absent. 10% of the score will be give to attendance</t>
  </si>
  <si>
    <t>Evaluation/Grade: Mid term (30), Final Term (30), Quiz (2 x 10), Report (10) and Attendance (10)</t>
  </si>
  <si>
    <t>This coursework educate the students about the various methods involved in genetic engineering and its uses in various field of life which is one of the hot topics these days.</t>
  </si>
  <si>
    <t>30585-01</t>
  </si>
  <si>
    <t>APPLIED BIOLOGY(LECTURE IN ENGLISH)</t>
  </si>
  <si>
    <t>Mon09:00~10:15 Wed15:00~16:15(백101)</t>
  </si>
  <si>
    <t>This course allows students to explore the uses of Biology and Biotechnology studies and researches for the betterment of human life through improved production, disease resistance etc. in plants and useful microorganisms</t>
  </si>
  <si>
    <t xml:space="preserve">Goals: The student will be able to: _x000D_
1.	demonstrate knowledge of application aspects of biology in general._x000D_
2.	explain about crop related topics such as productivity, crop improvement and uses of microorganisms in Industry and               Food, general biotechnology aspects_x000D_
</t>
  </si>
  <si>
    <t>Related Study materials</t>
  </si>
  <si>
    <t>This course allows students to explore the uses of Biology and Biotechnology studies and researches for the betterment of human life through improved production, disease resistance etc. in plants and useful microorganisms and enables to study further on this subject.</t>
  </si>
  <si>
    <t>30587-01</t>
  </si>
  <si>
    <t>MOLECULAR PLANT-MICROBE INTERACTIONS(LECTURE IN ENGLISH)</t>
  </si>
  <si>
    <t>Mon15:00~16:15 Thu09:00~10:15(백103)</t>
  </si>
  <si>
    <t>Plant-microbe interactions are very important and widely studied. This courswork will deal with its properties in common and molecular level. The classes will include presentations, research article discussions, latest developments and student seminars</t>
  </si>
  <si>
    <t>This course work will enable the students to understand the relationship of plant and microorganisms both in beneficial and detrimental ways. It will also teach the students regarding the importance of microorganisms in crop production and improvement</t>
  </si>
  <si>
    <t>Related study materials</t>
  </si>
  <si>
    <t>This course work will enable the students to understand the relationship of plant and microorganisms both in beneficial and detrimental ways. It will also teach the students regarding the importance of microorganisms in crop production and improvement. The practial uses of MPMI is very important and it is associated with production of natural biofertilizers and other organic crop practices.</t>
  </si>
  <si>
    <t>31596-01</t>
  </si>
  <si>
    <t>MICROBIAL PHYSIOLOGY</t>
  </si>
  <si>
    <t>Mon10:30~11:45 Thu13:30~14:45(백422)</t>
  </si>
  <si>
    <t>Environmental Science</t>
  </si>
  <si>
    <t>21265-01</t>
  </si>
  <si>
    <t>ENVIRONMENTAL BIOLOGY</t>
  </si>
  <si>
    <t>Tae-Gwan Lee</t>
  </si>
  <si>
    <t>ltgsy@kmu.ac.kr</t>
  </si>
  <si>
    <t>Tue10:30~11:45 Thu16:30~17:45(오312)</t>
  </si>
  <si>
    <t>An introduction to biological science and the interactions of organisms with environmental processes. The class of environmental biology explores how regional groups of plants and animals live and interact with their environments. The class also studies the relationships of plants and animals within their species and with other species. Other subjects include biodiversity, conservation biology, and ecology.</t>
  </si>
  <si>
    <t xml:space="preserve">1.  To understand the theories and practices related to environmental biology and ecology_x000D_
2.  To examine the historical development of environmental ecology _x000D_
3.  To discuss the characteristics of current issues to local and international environment_x000D_
</t>
  </si>
  <si>
    <t xml:space="preserve">Note 1: Lack of participation on discussion will seriously _x000D_
Affect the final grade. _x000D_
Note 2: All assigned readings should be completed before each week for which they are assigned.   Every member in each group will participate in discussion.  _x000D_
Note 3: There is no individual re-scheduling for the group and individual presentations.  I expect you to make a presentation on the designated date that you have chosen in advance.   _x000D_
Note 4: All missed presentation and participation will be graded as zero points.  _x000D_
</t>
  </si>
  <si>
    <t xml:space="preserve">수업교재 : handout(자체제작)_x000D_
참고자료 : essential atlas of ecology, BARRON'S </t>
  </si>
  <si>
    <t>1. Attendance : 10%_x000D_
2. Presentation : 30%_x000D_
3. Midterm : 30%_x000D_
4. Final exam : 30%_x000D_
_x000D_
 *중간, 기말고사는 단답식과 주관식 병행으로 치루어진다(시험문제와 답은 한글 또는 영어로 작성한다)._x000D_
 *수시테스트는 핵심 전공단어 및 주요 내용의 문장암기에 대하여 실시한다(물론 영어로 작성한다)._x000D_
 *수업태도는 강의 중 랜덤별 지적을 통하여 감점한다._x000D_
     (ex: 강의 중에 문장을 읽게 할 경우 적극지이지 않고 수업예습이 이루어져 있지 않은 경우)</t>
  </si>
  <si>
    <t>1. 일반공무원 시험_x000D_
2. 환경직공무원 시험_x000D_
3. 수처리 기초학습</t>
  </si>
  <si>
    <t>25365-01</t>
  </si>
  <si>
    <t>RESOURCE BIOLOGY</t>
  </si>
  <si>
    <t>Tue16:30~17:45 Thu12:00~13:15(오210)</t>
  </si>
  <si>
    <t>28943-01</t>
  </si>
  <si>
    <t>GEOPHYSICAL FLUID DYNAMICS &amp; LAB.(LECTURE IN ENGLISH)</t>
  </si>
  <si>
    <t>Mon09:00~10:50 Wed09:00~10:50(오210)</t>
  </si>
  <si>
    <t>28944-01</t>
  </si>
  <si>
    <t>GLOBAL ENVIRONMENTAL SCIENCE(LECTURE IN ENGLISH)</t>
  </si>
  <si>
    <t>Tue13:30~14:45 Fri09:00~10:15(오212)</t>
  </si>
  <si>
    <t>28933-01</t>
  </si>
  <si>
    <t>ENVIRONMENTAL STATISTICS</t>
  </si>
  <si>
    <t>Mon11:00~12:50(오214) Thu11:00~12:50(오211)</t>
  </si>
  <si>
    <t>Environmental statistics is a study on collecting, analyzing, and expressing data for environmental planning or related fields. This course will teach how to 1) make scientific inferences about environmental problems and policy decision, and 2) predict the impact of the environmental planning/policy proposed by environmental planners.</t>
  </si>
  <si>
    <t xml:space="preserve">Specifically, the students will _x000D_
_x000D_
1) learn the basic theories of statistics_x000D_
2) learn the advanced techniques including analysis of variance (ANOVA) and regression analysis_x000D_
3) excercise the statistical methods using actual data _x000D_
</t>
  </si>
  <si>
    <t>Lecture on statistical theories_x000D_
Problem solving excercise_x000D_
Statistical package (SPSS) excercise</t>
  </si>
  <si>
    <t>Evaulation_x000D_
Attendance 10%, Class participation 10%, Mid-term examination 30%, Final examination 30%, Lab excercise 20%</t>
  </si>
  <si>
    <t>24524-02</t>
  </si>
  <si>
    <t xml:space="preserve">BASIC ARCHITECTURAL DESIGN </t>
  </si>
  <si>
    <t>Martina Anneliese Guenther</t>
  </si>
  <si>
    <t>guenther@kmu.ac.kr</t>
  </si>
  <si>
    <t>Tue17:00~19:35 Thu17:00~19:35(공2322)</t>
  </si>
  <si>
    <t xml:space="preserve">This course introduces design process from beginning to completion, and develops capability of converting architectural idea to writing and diagrams. Media is also utilized to develop design idea. Preparing documents and presentation are also required to practice. Creative engineering design required by ABEEK is also included in this course._x000D_
_x000D_
In 6-8 practical exercises with different focus, you learn about the basic skills you need, for understanding and carrying out an architectural design process later on._x000D_
Personal involvement/ Integrated work_x000D_
In every exercise, or step you have to solve another architectural or engineering problem, integrating your knowledge from other classes. In a group with 20-25 students we will have solo and group work. Problem based learning. _x000D_
Workload during the semester similar _x000D_
</t>
  </si>
  <si>
    <t xml:space="preserve">-integrate view of the problem_x000D_
-analytic approach_x000D_
-development of an idea / concept_x000D_
-transformation of the idea / concept in plan and model_x000D_
-content of the work_x000D_
_x000D_
I want to enable students to distill a tool-box of transferable principles from broad analytic research. Large arrays of alternatives will be constructively discussed and evaluated untilthe principles of their dissembled complex problems could be creativly cast into comprehensive specific concepts._x000D_
The students get prepared for finding answers for the increasingly complex questions which engineers, together with architects and other professionals have to solve in future._x000D_
_x000D_
</t>
  </si>
  <si>
    <t>Being respectful and helpful to each other. Learn from each other.</t>
  </si>
  <si>
    <t>Architects Data, (Ernst Neufert, Peter Neufert, John Wiley &amp; Sons, 2002, ISBN 978-06632057719_x000D_
A Pattern Language: Town, Buildings, Construction (Christopher Alexander, Oxford University Press, 1978, ISBN 978-0195019193</t>
  </si>
  <si>
    <t>Step A 10% /  Step B 10% / Step C10% / Step D 20% / Step E 10% / Step F 20% / Sketchbook, Documentation 10%,_x000D_
Classactivity 10%</t>
  </si>
  <si>
    <t>Reasonable proficiency in written/spoken english.</t>
  </si>
  <si>
    <t xml:space="preserve">-to learn about the architectural design-process, by practising this process._x000D_
-plan drawing, model-making_x000D_
-to communicate with architects an engineers._x000D_
-development of english communication skills._x000D_
_x000D_
In this course I want to help you, finding your own way towards _x000D_
your personal design method. _x000D_
We carry this out in practice work, which means sketching, drawing, measuring, building models. _x000D_
</t>
  </si>
  <si>
    <t>30278-01</t>
  </si>
  <si>
    <t>SECOND LIFE IN EUROPEAN ARCHITECTURE(LECTURE IN ENGLISH)</t>
  </si>
  <si>
    <t>Mon13:30~14:45 Wed09:00~10:15(공2302)</t>
  </si>
  <si>
    <t xml:space="preserve">"Second Life": reuse, recyling, refurbishment in european architecture; Lecture series; casestudies/reports by the students;_x000D_
&gt;&gt;focussing on existing buildings, and how to deal with them in future;_x000D_
_x000D_
The analysis, assessments and evaluation of built structures in regard to their constructive and historic/cultural value, allows for a sustainable approach due to an optimized use of a extended life-circle-performance._x000D_
we will focus on cultural use of the buildings, and the practical part of the conversion._x000D_
_x000D_
this course ia recommended in combination with the design classes (2nd: 3rd; 4th year)_x000D_
_x000D_
_x000D_
_x000D_
</t>
  </si>
  <si>
    <t>Preperation for the Ecological Age; Creating awareness for the theme of cultural value of architecture; Developing analytic skills for the evaluation of buildings and their performances.</t>
  </si>
  <si>
    <t xml:space="preserve">Cradle To Cradle, Remaking the Way We Make Things_x000D_
By William McDonough &amp; Michael Braungart_x000D_
North Point Press, USA,  2002_x000D_
Language: English_x000D_
ISBN-13: 978-0865475878_x000D_
_x000D_
http://www.ted.com/talks/william_mcdonough_on_cradle_to_cradle_design.html_x000D_
</t>
  </si>
  <si>
    <t>Students will be assessed on, 20% case study/powerpoint/english  20% Report of the case study /  20% class performance_x000D_
40% class test</t>
  </si>
  <si>
    <t>Reasonable knowledge of the cultural meaning of architecture. Reasonable proficiency in written/spoken english.</t>
  </si>
  <si>
    <t>Development of english communication skills. Critical analysis of requirement-profile-responding structures.</t>
  </si>
  <si>
    <t>Transportation Engineering</t>
  </si>
  <si>
    <t>28875-01</t>
  </si>
  <si>
    <t>THEORY OF URBAN PLANNING(LECTURE IN ENGLISH)</t>
  </si>
  <si>
    <t>Jienki Synn</t>
  </si>
  <si>
    <t>jsynn@kmu.ac.kr</t>
  </si>
  <si>
    <t>Mon12:00~13:15 Wed16:30~17:45(공2522)</t>
  </si>
  <si>
    <t>29962-01</t>
  </si>
  <si>
    <t>DESIGN PRESENTATION(LECTURE IN ENGLISH)</t>
  </si>
  <si>
    <t>Mon12:00~13:15 Wed16:30~17:45(공2306)</t>
  </si>
  <si>
    <t>28118-02</t>
  </si>
  <si>
    <t>MACHINERY AND AUTOMOTIVE MATERIALS</t>
  </si>
  <si>
    <t>Hyun-Myung Shin</t>
  </si>
  <si>
    <t>hmshin@kmu.ac.kr</t>
  </si>
  <si>
    <t>Tue10:30~11:45 Thu16:30~17:45(공4316)</t>
  </si>
  <si>
    <t>Various engineering material types are introduced. Each material type is studied in detail, about their mechanical and individual characteristics. The proper selection and usage of material provides proper function of the part manufactured using the materail as well as economy. _x000D_
Only English will be spoken during the class(by the instructor and students) unless otherwise instructed by the lecturer._x000D_
Most of the class will consist of lectures studying the theory and structure of materials. Some samples of the material being studied will be available for observation._x000D_
Some lab tours will be conducted to see how the composition of the material can be analyzed. _x000D_
Some quizes may be taken in class without notice.                 _x000D_
Points will be deducted for absence in class.</t>
  </si>
  <si>
    <t>The purpose of this course is to familiarize with the various types of materials used today. The porper use and selection of the material involves the material characteriatics and their functionality. As an engineer it is important to understand the characteristics of the different material for its proper usage. Design engineers should have a good understanding of the material which is available to them.</t>
  </si>
  <si>
    <t xml:space="preserve">This course is a lecture based class which includes occasional viewing of video clips. </t>
  </si>
  <si>
    <t>Materials Science for Engineers, James F. Shackelford, 5th ed. Mac Millan_x000D_
(There is a translated version in Korean, but it is more difficult to understand. It is suggested that the English version be used by all students. There are some copies available in the library. Older editions can also be used as texts.)</t>
  </si>
  <si>
    <t>출석 : 10%, 과제 : 0%, 퀴즈 : 5%, 중간고사 : 35%, 기말고사 : 45%, 기타 : 5%</t>
  </si>
  <si>
    <t>none</t>
  </si>
  <si>
    <t>30589-06</t>
  </si>
  <si>
    <t>E</t>
  </si>
  <si>
    <t>Hae Woon Choi</t>
  </si>
  <si>
    <t>hwchoi@kmu.ac.kr</t>
  </si>
  <si>
    <t>Mon09:00~10:15 Wed15:00~16:15(공3221)</t>
  </si>
  <si>
    <t>30690-01</t>
  </si>
  <si>
    <t>ANALYTICAL INSTRUMENTS FOR CHEMICAL ENGINEERS(I)(LECTURE IN ENGLISH)</t>
  </si>
  <si>
    <t>Tue16:30~17:45 Thu12:00~13:15(공2122)</t>
  </si>
  <si>
    <t xml:space="preserve">Complete and detailed understanding of the structures and/or composition of organic compounds, which are crucial to the modern chemical engineering, is a basic tenet for determining their values. Traditional analytical methods based on chemical reactions are mostly replaced by the instrumental methods.  Among these, mass spectrometry, gas chromatography and high-pressure liquid chromatography are the methods of choice for separation and identification and nuclear magnetic resonance (NMR) spectroscopy, UV-VIS spectroscopy (UV-VIS), and infrared spectroscopy (IR) are the indispensible methods for chemical identification.  </t>
  </si>
  <si>
    <t>This course will provide the students the necessary skill expected from the current chemical engineers after learning the physical and mathematical backgrounds of the selected methods of most importance (NMR, IR, and VU-VIS) from the above-mentioned methods and studying the examples of the relevant organic compounds.</t>
  </si>
  <si>
    <t>Introduction to Spectroscopy, Pavia, 4th edition (English version)</t>
  </si>
  <si>
    <t>31602-01</t>
  </si>
  <si>
    <t>ORGANIC CHEMISTRY FOR CHEMICAL ENGINEERS(1)(LECTURE IN ENGLISH)</t>
  </si>
  <si>
    <t>Mon12:00~13:15 Wed16:30~17:45(공3402)</t>
  </si>
  <si>
    <t>25529-01</t>
  </si>
  <si>
    <t>TEXTILE STUDIO</t>
  </si>
  <si>
    <t>Fri09:00~12:50(문303)</t>
  </si>
  <si>
    <t>Instruct a practical design within various themes and to find out individual marketing methods, that for cultivating an ability of creative and various works which are able to design in thier individualities and let students comprehand to discover a fitted textiles design studio and market for them.</t>
  </si>
  <si>
    <t>Based on understand identity and awareness of basic textiles. Research should be inspirational and reflect your way of working and intensive design developments are investigated colour, texture, proportion, scale, format and finishing. Produce an innovative collections and present in a style.</t>
  </si>
  <si>
    <t>Brief a student on each project for terms and make a proposal your work, whether it is formal or informal, is a critical part of your communication as a creative person.</t>
  </si>
  <si>
    <t>Project briefs, references(own research file and sketchbook), artwork and materials</t>
  </si>
  <si>
    <t xml:space="preserve">Stage assessment 30%  _x000D_
Final assessment 30%_x000D_
a process of Design 10% _x000D_
Class participation (attitude, preparation etc) 10%_x000D_
Attendance 20%_x000D_
</t>
  </si>
  <si>
    <t>All students for the class are required to prepare materials for progressing project and discuss with your research, develop and promote ideas.</t>
  </si>
  <si>
    <t>By the end of the project you should have demonstrated the ability to interpret your design ideas to an aesthetic and acquire basic knowledge of appropriate for your aspirations. Be resourceful enthusiastic and self-motivated and use materials processes in a sensitive, inventive and appropriate way.</t>
  </si>
  <si>
    <t>25554-01</t>
  </si>
  <si>
    <t>FABRIC DESIGN</t>
  </si>
  <si>
    <t>Tue09:00~12:50(문405)</t>
  </si>
  <si>
    <t xml:space="preserve">Comprehend fabrics that are developed creative ideas and expressed basic painting skills with appropriating tactile qualities.  Train how to develop designs that to be manipulated basic principles and use special quality of materials. Progress Artistry,  popularity and suitability works by an individual creative expression. _x000D_
</t>
  </si>
  <si>
    <t xml:space="preserve">Stage assessment 20%_x000D_
Final assessment 30%_x000D_
Final Presentation 20%_x000D_
Class participation (attitude, preparation etc) 10%_x000D_
Attendance 20%_x000D_
</t>
  </si>
  <si>
    <t>25554-02</t>
  </si>
  <si>
    <t>Wed14:00~17:50(문405)</t>
  </si>
  <si>
    <t>28729-01</t>
  </si>
  <si>
    <t>CULTURE TREND PROJECT</t>
  </si>
  <si>
    <t>Mon09:00~12:50(대쉐303)</t>
  </si>
  <si>
    <t xml:space="preserve">In this course, design is developed by researching and investigating to consider market analysis, fashion trend, industrial production and cultural connection that related to produce objects of using print design for fashion to contribute to develop textiles design industry. </t>
  </si>
  <si>
    <t xml:space="preserve">Stage assessment 60%- Evaluate each 4 projects_x000D_
Final Presentation 15%_x000D_
Class participation (attitude, preparation etc) 5%_x000D_
Attendance 20%_x000D_
</t>
  </si>
  <si>
    <t>All students for the class are required to prepare materials for progressing project and discuss with your research, develop and promote ideas._x000D_
_x000D_
졸업 전시 관련 전공 수업입니다. 타과생은 선택을 자제해주십시오.</t>
  </si>
  <si>
    <t>14498-01</t>
  </si>
  <si>
    <t>CONSUMER EDUCATION</t>
  </si>
  <si>
    <t>Mon09:00~10:15 Wed15:00~16:15(사301)</t>
  </si>
  <si>
    <t xml:space="preserve">This course focuses on consumer education concepts &amp; methodologies that enhance knowledge and skills for efficient consumer decision-making.  The course will have a variety of practical units that include developing of consumer education programs for home, school and society.? This course is designed to help students learn to make wise decisions and develop good self-concept, and communication skills. </t>
  </si>
  <si>
    <t>The overall goal of this course is to introduce students to concepts of savings options, methods for managing credit cards, solutions to debt problems and life insurance policies.</t>
  </si>
  <si>
    <t xml:space="preserve">In-Class Behaviour: Students are expected to adhere to the KMU University’s Student Code of Conduct &amp; Honour. Class disrupting will not be permitted, students are expected to act with civility and professionalism, CELL phones will be switched off throughout class, inside students’ book bag not on the desk. If it rings you will be asked to leave the classroom!_x000D_
Class Participation: Students are expected to participate actively, constructively and continuously in class. Class participation will be graded. To participate a student has to be in class. _x000D_
Class Attendance: Students are expected to attend all classes regularly, attend each class in full, arriving late or leaving early is considered rude and disruptive to learning environment (except for emergencies) excessive absenteeism will result in grade penalty. If you are frequently absent you will have difficulty keeping up with the work in this class!_x000D_
Late or deferral assignment: Is not permitted except for medical or other personal emergencies. Professor must be notified by due date of assignment and appropriate documentation must be presented._x000D_
Absence from exams:  Professor must be notified by e-mail before the examination.  Appropriate documentation must be presented to the professor such as doctor’s note for a make-up exam to be scheduled. _x000D_
Academic Dishonesty/Integrity: Using someone else’s data, work or research without acknowledging the source using proper citation is plagiarism. Plagiarized assignments will be graded zero.  </t>
  </si>
  <si>
    <t xml:space="preserve">Ross Lowe, R. &amp;  Malouf, C. &amp;  Jacobson,A. ( 2002) 5th Ed. Consumer Education and Economics. McGraw-Hill _x000D_
</t>
  </si>
  <si>
    <t xml:space="preserve"> _x000D_
Criteria	Possible Points	Percentage of Grade	   _x000D_
Class Participation &amp; Attendance 	10	10%	   _x000D_
Individual: Written paper or Mini project 	15	15%	   _x000D_
Quizzes &amp; Exercises	15	15%	   _x000D_
Mid Term Exam	15	15%	   _x000D_
Group Project: Program Development Project	20	20%	   _x000D_
Final Exam	25	25%	   _x000D_
TOTAL	100	100%	 _x000D_
</t>
  </si>
  <si>
    <t>Any of these- 14495 Consumption Culture 19697 Consumer Decision Making, 30276 or Global Consumer Behaviour</t>
  </si>
  <si>
    <t xml:space="preserve">The course covers practical life skills student for the use today, tomorrow, and in the future, enhance student understanding of principles of customer decision - making process. The concepts and interactive form of the course will help student increase their communication skills and recognize their employability skills essential for the world of work. _x000D_
</t>
  </si>
  <si>
    <t>19676-01</t>
  </si>
  <si>
    <t>FAMILY ECONOMICS</t>
  </si>
  <si>
    <t>Tue13:30~14:45 Fri09:00~10:15(사327)</t>
  </si>
  <si>
    <t xml:space="preserve">This course will explore the economic life of families; analyze family's income and expenditure structure, family resources management, economics of marriage and divorce and family enterprise. Students in this course will critically analyze both theory concepts such as consumer demand theory, human capital theory, economic theory, household production theory and various forms of family economic transformation._x000D_
</t>
  </si>
  <si>
    <t xml:space="preserve">To increase students’ competency in both economic theory concepts and family financial management, and knowledge of basic skills and tools required to identify financial goals, assess current resources, develop &amp; implement a financial plan &amp; evaluate financial progress._x000D_
</t>
  </si>
  <si>
    <t xml:space="preserve">Kapoor, J. Dlabay, L. Robert J. Hughes (2011) Personal Finance. 10th Ed. McGraw-Hill Companies._x000D_
Gitman, L. J. &amp; Joehnk, M. D. (2004) Personal Financial Planning. 10th Ed. South-Western College Pub. </t>
  </si>
  <si>
    <t xml:space="preserve"> _x000D_
Class Participation &amp; Attendance 	10	10%	   _x000D_
Individual: Written paper or Mini project 	15	15%	   _x000D_
Quizzes &amp; Exercises	15	15%	   _x000D_
Mid Term Exam	15	15%	   _x000D_
Group Project	20	20%	   _x000D_
Final Exam	25	25%	   _x000D_
TOTAL	100	100%	 _x000D_
</t>
  </si>
  <si>
    <t xml:space="preserve"> 19697 Consumer Decision Making</t>
  </si>
  <si>
    <t xml:space="preserve">Course introduces students to the various topics that they would encounter as a professional pursuing a career in the personal and family financial sector. _x000D_
</t>
  </si>
  <si>
    <t>24506-02</t>
  </si>
  <si>
    <t>FAMILY LIVING EDUCATION</t>
  </si>
  <si>
    <t>Mon13:30~14:45 Wed09:00~10:15(사431)</t>
  </si>
  <si>
    <t xml:space="preserve">This course is designed to explore theoretical principles about family life education and methodological approaches employed in planning and implementing preventative family life education programs, such as parent education and healthy lifestyles.  Models of program planning, implementation, and evaluation will be examined and applied. Students will have an opportunity to reflect upon the philosophies underlying practice. Emphasis is placed on the family as the basic unit of society while exploring the complexities of marriage and family life in a changing society;  interpersonal relationships; human development, nutrition and wellness, consumer services, and financial planning._x000D_
</t>
  </si>
  <si>
    <t>The objectives of the course are to demonstrate to students the impact of responsible personal choice on life-style, design a project that integrates information from each of the concepts covered in the course and promote a better understanding of cultural differences</t>
  </si>
  <si>
    <t xml:space="preserve">Cough, D. &amp; Galdorisi, G. (2006) Creative Living Skills, 8th Edition CFCS, published: 2006, Glencoe/McGraw-Hill._x000D_
Powell, H., &amp; Cassidy, D. (2007). Family life education: Working with families across the lifespan. Long Grove, IL: Waveland Press._x000D_
</t>
  </si>
  <si>
    <t xml:space="preserve">To learn how to deal with differences in the family structure; establish a value system for family life and be respectful of the differences in people, their backgrounds and status.  Student will be able to demonstrating a functional understanding of the family unit as a social base and transferable employability skills._x000D_
</t>
  </si>
  <si>
    <t>30687-01</t>
  </si>
  <si>
    <t>CROSS-CULTURAL STUDY OF CONSUMER GBEHAVIOR(LECTURE IN ENGLISH)</t>
  </si>
  <si>
    <t>Tue12:00~13:15 Fri10:30~11:45(사421)</t>
  </si>
  <si>
    <t>A study of consumer behaviour as interpreted and experienced in various cultural settings.  The course will focus on cross-cultural consumer analysis, similarity and differences between consumer behaviours in several nations, their importance in deciding whether or not to enter a foreign market; and also on the psychological, social, and consumerism as an ethnocultural phenomenon.</t>
  </si>
  <si>
    <t xml:space="preserve">The overall goal of this course is to introduce students to concepts underlying cross-cultural study of consumer behaviour and how these concepts are applied in and influence global marketing strategies. </t>
  </si>
  <si>
    <t xml:space="preserve">In-Class Behaviour: Students to adhere to the KMU University’s Student Code of Conduct. No CELLS! If it rings you will be asked to leave the classroom!_x000D_
Class Participation: Students are expected to participate actively, constructively and continuously in class. _x000D_
Class Attendance: Students are expected to attend all classes regularly_x000D_
Late or deferral assignment: Is not permitted except for medical or other personal emergencies. Absence from exams:  Professor must be notified by e-mail before the examination.  Appropriate documentation must be presented to the professor such as doctor’s note for a make-up exam to be scheduled. _x000D_
Academic Dishonesty/Integrity: Plagiarized assignments will be graded zero. </t>
  </si>
  <si>
    <t xml:space="preserve">Costa, J. A, &amp; Bamossy, G.J. (Eds) (1995) Marketing in Multicultural World: Ethnicity, nationalism, and cultural identity. SAGE Publications.  OR_x000D_
Taylor, C. R. &amp; Lee Doo-Hee. (Eds) (2007) Cross-cultural buyer behavior. Amsterdam, Oxford: Elsevier JAI._x000D_
</t>
  </si>
  <si>
    <t xml:space="preserve">Class Participation &amp; Attendance 	10	10%_x000D_
Written term paper (The term paper will require students to work in groups of two to three people)	15	15%_x000D_
Quizzes	15	15%_x000D_
Mid Term Exam	15	15%_x000D_
Group Presentation of assigned reading 	20	20%_x000D_
Final Exam	25	25%_x000D_
TOTAL	100	100%_x000D_
</t>
  </si>
  <si>
    <t xml:space="preserve">Prerequisite courses: Any of these- 14495 Consumption Culture 19697 Consumer Decision Making, 30276 or Global Consumer Behaviour.  </t>
  </si>
  <si>
    <t xml:space="preserve">The course will enhance student understanding of principles of customer services and their role in customer satisfaction. The concepts and interactive form of the course will help student increase their communication skills essential for the world of work. </t>
  </si>
  <si>
    <t>30688-01</t>
  </si>
  <si>
    <t>GLOBAL CUSTOMER SERVICES IN THE 21ST CENTURY(LECTURE IN ENGLISH)</t>
  </si>
  <si>
    <t>Wed10:30~11:45 Fri13:30~14:45(사301)</t>
  </si>
  <si>
    <t xml:space="preserve">A study of consumer behaviour as interpreted and experienced in various cultural settings. The course will focus on cross-cultural consumer analysis, similarity and differences between consumer behaviours in several nations, their importance in deciding whether or not to enter a foreign market; and also on the psychological, social, and consumerism as an ethnocultural phenomenon._x000D_
</t>
  </si>
  <si>
    <t xml:space="preserve">The overall goal of this course is to introduce students to customer service principles and how important good customer service play role in both consumer and business organizational target markets and marketing strategies. </t>
  </si>
  <si>
    <t xml:space="preserve">Evenson, Renee (2010) Customer Service Training 101: Quick and Easy Techniques That Get Great Results_x000D_
Thomas, Ann  &amp; Applegate. Jill (2009) 101 Activities for Delivery Knock Your Socks Off Service_x000D_
_x000D_
</t>
  </si>
  <si>
    <t xml:space="preserve">Any of these- 14495 Consumption Culture 19697 Consumer Decision Making, 30276 or Global Consumer Behaviour.  </t>
  </si>
  <si>
    <t>The course will enhance student understanding of principles of customer services and their role in customer satisfaction. The concepts and interactive form of the course will help student increase their communication skills essential for the world of work.</t>
  </si>
  <si>
    <t>31361-01</t>
  </si>
  <si>
    <t>COMPOSITION LANGUAGE(LECTURE IN ENGLISH)</t>
  </si>
  <si>
    <t>Fri16:00~17:50(음B119)</t>
  </si>
  <si>
    <t xml:space="preserve">New musical concepts and practices require new ways of decribing and discussing them.  This course will consist of an historical survey of the invention and transformation of salient musical concepts and terminology from 1300 to the present. Emphasis upon German, French, Italian, and English vocabulary. Course activities will include primary source interpretation, writing assignments, and music analysis.  </t>
  </si>
  <si>
    <t xml:space="preserve">Compositional Languages will enable you to better situate musical concepts and practices in an historical context, understand and articulate these concepts and practices, and apply them to your current and future compositional and research projects. Furthermore,  familiarity and facility with the vocabulary introduced in the course will enhance your credentials when applying for postgraduate music degree programmes throughout Asia, Europe, and North America and/or in working as a composer in numerous contexts. </t>
  </si>
  <si>
    <t xml:space="preserve">Lectures will be delivered in English. If you have any difficulties in understanding the lecture content, please let me know!! I will do my best to present the material in the clearest, most staightforward manner possible. Lecture slides will be available for download after each class session. </t>
  </si>
  <si>
    <t>To be distributed in class</t>
  </si>
  <si>
    <t xml:space="preserve">Grading: Attendance/Participation (10%); Assignments (30%); Midterm Exam (20%); Final Exam (20%); Final Paper (20%); extra credit may be obtained via brief written assignments (e.g., literature or concert reviews), pending instructor approval. </t>
  </si>
  <si>
    <t>31629-01</t>
  </si>
  <si>
    <t>INSTRUMENTATION AND ARRANGING(1)(LECTURE IN ENGLISH)</t>
  </si>
  <si>
    <t>Wed14:00~15:50(음B107)</t>
  </si>
  <si>
    <t xml:space="preserve">Introduction to the acoustics, playing techniques, compositional techniques, and notational practices for all standard families of instruments. Course will feature live demonstrations and readings of student projects. </t>
  </si>
  <si>
    <t xml:space="preserve">The first of 2 courses in instrumentation, orchestration, and arranging: essential skills for all composers. </t>
  </si>
  <si>
    <t>Lectures will be delivered in English. If you have any difficulties in understanding the lecture content, please let me know!! I will do my best to present the material in the clearest, most staightforward manner possible. Lecture slides will be available for download after each class session</t>
  </si>
  <si>
    <t xml:space="preserve">Required Readings:  Samuel Adler, Study of Orchestration, 3rd Edition (W.W. Norton &amp; Co., 2002) (http://www.amazon.com/OrchestrationTHE-ORCHESTRATION-Samuel-Apr-12-2002-Hardcover/dp/B008KUB6NM/ref=sr_1_1?s=books&amp;ie=UTF8&amp;qid=1348474750&amp;sr=1-1&amp;keywords=samuel+adler+the+study+of+orchestration) _x000D_
_x000D_
Recommended: David Black and Tom Gerou, Essential Dictionary of Orchestration_x000D_
(Alfred, 1998)._x000D_
(http://www.amazon.com/Essential-Dictionary-Orchestration-The-Series/dp/0739000217/ref=pd_bxgy_b_img_y) _x000D_
_x000D_
Supplementary materials will be assigned and distributed by the instructor. _x000D_
</t>
  </si>
  <si>
    <t xml:space="preserve">: Attendance/Participation (10%); Assignments (30%); Midterm Project (30%); Final Project (30%);  extra credit may be obtained via brief written assignments (e.g., literature or concert reviews), pending instructor approval. </t>
  </si>
  <si>
    <t xml:space="preserve">Instrumentation, orchestration, and arranging. </t>
  </si>
  <si>
    <t>31631-01</t>
  </si>
  <si>
    <t>TECHNIQUES OF COMPOSITION(LECTURE IN ENGLISH)</t>
  </si>
  <si>
    <t>Tue10:30~11:50 Thu16:30~17:50(음B107)</t>
  </si>
  <si>
    <t>Study and application of compositional techniques and analytical systems in music since 1900. Topics include set theory/atonality, twelve tone techniques, modality and bitonality, post-tonal rhythmic techniques, spectralism, aleatory and chance operations, stochastic processes, musique concrete instrumentale, unconventional instrumental techniques and notation, and ?New Complexity.“ Course activities include composition and analysis projects</t>
  </si>
  <si>
    <t xml:space="preserve">Ability to apply knowledge of 20th/21st century compositional techniques and analytical systems to analysis and composition. </t>
  </si>
  <si>
    <t xml:space="preserve">Stefan Kostka, Materials and Techniques of Post-Tonal Music, Fourth Edition (Pearson, 2011)_x000D_
_x000D_
Supplementary materials will be assigned and distributed by the instructor_x000D_
</t>
  </si>
  <si>
    <t>Attendance/Participation (10%); Assignments (30%); Midterm Project (30%); Final Project (30%); extra credit may be obtained via brief written assignments (e.g., literature or concert reviews), pending instructor approval</t>
  </si>
  <si>
    <t xml:space="preserve">Musical composition and analysis activities. </t>
  </si>
  <si>
    <t>Piano</t>
  </si>
  <si>
    <t>10724-02</t>
  </si>
  <si>
    <t>KEYBOARD HARMONY(1)</t>
  </si>
  <si>
    <t>Thu11:00~12:50(음B106)</t>
  </si>
  <si>
    <t xml:space="preserve">Introduction to keyboard harmony: figured bass, basic harmonic analysis, sight-reading, and keyboard improvisation. </t>
  </si>
  <si>
    <t xml:space="preserve">Enhancement of both music theory and keyboard skills. </t>
  </si>
  <si>
    <t xml:space="preserve">Lectures will be conducted in English. </t>
  </si>
  <si>
    <t xml:space="preserve">Handouts and worksheets to be distributed by the instructor. </t>
  </si>
  <si>
    <t>Attendance/Participation: 10%_x000D_
Assignments: 30%_x000D_
Midterm Exam: 30%_x000D_
Final Exam: 30%</t>
  </si>
  <si>
    <t>화성학과 음악기초이론이 잘 학습된 자에게는 수업의 진행이 좀 더 원할한 만큼 기초 이론을 많이 학습하기를 권장한다.</t>
  </si>
  <si>
    <t>건반에서의 숫자저음법에 의한 4성부 화성풀이와 기능화성학을 통한 진행법등을 활용하며,_x000D_
수업을 통해 숙달된 사람은 조옮김, 즉흥연주, 반주법 등의 능력을 갖출 수 있다.</t>
  </si>
  <si>
    <t>28872-01</t>
  </si>
  <si>
    <t>ART TODAY:1965 TO THE PRESENT(LECTURE IN ENGLISH)</t>
  </si>
  <si>
    <t>Tue13:30~14:45 Fri09:00~10:15(Wed305)</t>
  </si>
  <si>
    <t xml:space="preserve">This course will expose students to wide-ranging issues of 20th century Korean Art. As an East-West comparative study, we will discuss specific works and trends of Korean art in relation to the relevant art historical movements of the West. Themes related to Korean modernity, nationalism, mass culture, women, and art criticism are discussed.  _x000D_
 _x000D_
_x000D_
</t>
  </si>
  <si>
    <t xml:space="preserve"> Analyze how works of modern Korea reflect historical and social events and conditions; understand issues in modern Korean art; recognize basic art historical concepts and its effect on cultural meaning; (for non-native speakers of English: acquire stronger English language skills.) _x000D_
_x000D_
_x000D_
</t>
  </si>
  <si>
    <t xml:space="preserve">3 lateness will count as 1 absence. Although a make-up exam will be offered for a missed exam, the grade will be reduced by 70% with a valid written excuse (such as a note from your doctor or from court.)_x000D_
_x000D_
_x000D_
          </t>
  </si>
  <si>
    <t xml:space="preserve"> course packet, English-Korean dictionary _x000D_
</t>
  </si>
  <si>
    <t xml:space="preserve">  Attendance and participation: 30 %                        _x000D_
  Mini Assignments: 10 %                                                  _x000D_
  3 Quizzes: 60%_x000D_
_x000D_
</t>
  </si>
  <si>
    <t xml:space="preserve">All you need to bring to the class is your enthusiasm and interest in art. For those not fully proficient in English, the instructor may conduct the class bilingually from time to time. _x000D_
_x000D_
  _x000D_
</t>
  </si>
  <si>
    <t xml:space="preserve"> Studying History of Art will develop skills of analysis and interpretation that are highly valued by employers in the creative industries. _x000D_
_x000D_
_x000D_
</t>
  </si>
  <si>
    <t>29798-01</t>
  </si>
  <si>
    <t>ARTSPEAK:ENGLISH FOR ART MAJORS 1(LECTURE IN ENGLISH)</t>
  </si>
  <si>
    <t>Mon16:30~17:45 Thu10:30~11:45(Wed305)</t>
  </si>
  <si>
    <t>This Course, offered to art majors with beginner level English, is designed to strengthen students' English language ability to enhance professional development in the international art context. The students will develop a vocabulary for aesthetic inquiry; learn to verbalize the art process; ask aesthetic and critical questions of artworks; and strengthen skills to speak and write in a communicative manner. Instructions will be based upon slide lectures, reading assignments, in-class activities, and a possible museum visit. Special lectures involving "foreign" (English-speaking) artists may be scheduled.  미술전공자를 위한 영어 초보단계 수업으로 미술에 있어서 가장 기본적인 단어들 및 영어에서 자주 사용되는 주요 구문들을 반복학습 합니다. 점점 국제화 되어가는 사회 속에서 미술에 대해 영어로 말하고 의견을 나누는 일에 보다 자연스럽고 익숙해짐을 그 목표로 합니다.</t>
  </si>
  <si>
    <t xml:space="preserve">course packet (복사물), English-Korean dictionary_x000D_
『영어면접과 OPIc 의 맥: 패턴으로 잡아라』예듀박스, 박종원 지음_x000D_
_x000D_
</t>
  </si>
  <si>
    <t xml:space="preserve">Attendance and participation: 25%_x000D_
Presentation: 25%_x000D_
Midterm Exam: 25%_x000D_
Final Exam: 25%_x000D_
_x000D_
</t>
  </si>
  <si>
    <t>Crafts Design</t>
  </si>
  <si>
    <t>27302-01</t>
  </si>
  <si>
    <t>IMAGES ON FABRIC(LECTURE IN ENGLISH)</t>
  </si>
  <si>
    <t>Karin Rebekah Soderholm</t>
  </si>
  <si>
    <t>karinsoderholm@yahoo.com</t>
  </si>
  <si>
    <t>Tue14:00~17:50(윌403)</t>
  </si>
  <si>
    <t>This class will explore the large variety of image-making possibilities in embroidery.</t>
  </si>
  <si>
    <t xml:space="preserve">By the end of the class, you will:_x000D_
1. Fully develop the technical skills of embroidery (자수)._x000D_
2. Explore the history of embroidery as well as contemporary uses._x000D_
3. Understand the importance of materials, process, and ideas in creating images._x000D_
</t>
  </si>
  <si>
    <t>1. Come to class on time and be prepared for class with all materials and assignments complete._x000D_
2. Participate in class._x000D_
3. Do your best work._x000D_
4. If you miss a class, you are responsible to make up the work you missed. Ask a classmate, look on our class website, or e-mail the professor, but do not come back to class unaware._x000D_
5. Attendance is important. Everyone is given 1 excused absence. If you are absent more than 4 times you will fail the class. If you are late 3 times it is the same as 1 absence. _x000D_
6. Late work: Every week late will lose 10%. Example: 1 week late- 90% highest possible. 3 weeks late- 70% highest possible.</t>
  </si>
  <si>
    <t>Recommended, but not required: The Embroidery Stitch Bible, by Betty Barnden_x000D_
_x000D_
This is available for purchase in Korea using the website: http://www.whatthebook.com/index.html</t>
  </si>
  <si>
    <t xml:space="preserve">Assignments- 75%_x000D_
Participation- 10% _x000D_
Final Portfolio- 10% _x000D_
Attendance- 5%_x000D_
</t>
  </si>
  <si>
    <t xml:space="preserve">A4 File (40 pages)_x000D_
Drawing paper_x000D_
Embroidery needles_x000D_
Variety of embroidery threads_x000D_
Thimble_x000D_
Small, sharp scissors_x000D_
Ruler_x000D_
Disappearing ink pens_x000D_
Fabric_x000D_
Embroidery hoop_x000D_
Case to keep all materials_x000D_
Access to a computer_x000D_
Pencil/Eraser_x000D_
Camera_x000D_
Computer/Printer_x000D_
</t>
  </si>
  <si>
    <t xml:space="preserve">1. The development of individual creative process._x000D_
2. Design embellishment for products or apparel._x000D_
</t>
  </si>
  <si>
    <t>27302-02</t>
  </si>
  <si>
    <t>Wed09:00~12:50(윌303)</t>
  </si>
  <si>
    <t xml:space="preserve">Notebook/plastic sleeves_x000D_
Drawing paper_x000D_
Embroidery needles_x000D_
Variety of embroidery threads_x000D_
Thimble_x000D_
Small, sharp scissors_x000D_
Ruler_x000D_
Disappearing ink pens_x000D_
Fabric_x000D_
Embroidery hoop_x000D_
Case to keep all materials_x000D_
Access to a computer_x000D_
Pencil/Eraser_x000D_
Camera_x000D_
Computer/Printer_x000D_
</t>
  </si>
  <si>
    <t>27302-03</t>
  </si>
  <si>
    <t>Thu09:00~12:50(윌403)</t>
  </si>
  <si>
    <t>26767-01</t>
  </si>
  <si>
    <t>EDITORIAL DOCUMENTARY PHOTOGRAPHY(LECTURE IN ENGLISH)</t>
  </si>
  <si>
    <t>Wed14:00~17:50(대쉐306)</t>
  </si>
  <si>
    <t>This class provides students with a comprehensive overview of storytelling imagery, ranging from documentary photography to magazine editorial photography of the past and present. Students will also be required to make a portfolio related to course material, choosing between a documentary style or magazine editorial style.</t>
  </si>
  <si>
    <t>Learning and understanding how to create a photo story for an editorial publication (reportage and/or commercial) and how to work on a documentary project. The primary focus will be on story building and and telling a complete story through the usage of images. Students will learn various views and expressions from historical and contemporary photographers in editorial and documentary photography.</t>
  </si>
  <si>
    <t>First of all, this is a studio and lecture class conducted in the English language - not a class to learn English. Basic English conversational skills are a must and you will be called upon to participate in critiques and give presentations in English. It’s my hope that Korean students will have an opportunity to utilize their English language abilities in ways they wouldn’t otherwise be able to and interact with other potential international students that may join the class.</t>
  </si>
  <si>
    <t>There are no specific textbooks required for this class, but students are asked to further research topics begun in class. The professor will also upload power point presentations to the Center for Teaching and Learning Website.</t>
  </si>
  <si>
    <t>Attendance - 10%_x000D_
English Participation and Critique Imput - 10%_x000D_
Initial Presentation - 10%_x000D_
Work In Progress Presentation 10%_x000D_
Work In Progress Presentation 10 %_x000D_
Final Portfolio - 50%</t>
  </si>
  <si>
    <t>1. Basic English conversational and listening skills._x000D_
2. A professional camera to create images for homework assignements._x000D_
3. Photoshop and Lightroom image editing skills._x000D_
4. A desire to learn about editorial and documentary photographers.</t>
  </si>
  <si>
    <t>Developing an understanding if the importance of using basic technical skills and compositional elements to express an idea, opinion, and/or feeling with editorial and documentary photography. Creating various editorial and documentary stories for print publications, books, or exhibitions. Learning about the exciting and various forms of editorial photography from reportage to commercial from past to present day photographers. Finally, learning how to creatively think about editorial photography.</t>
  </si>
  <si>
    <t>27904-01</t>
  </si>
  <si>
    <t>BASIC PHOTOGRAPHY(LECTURE IN ENGLISH)</t>
  </si>
  <si>
    <t>Mon14:00~17:45(대쉐300)</t>
  </si>
  <si>
    <t>This class provides students with a comprehensive overview of basic and advanced camera functions, composition exercises, and a history of photography over the past three centuries.. Students will also be required to make a portfolio related to course material.</t>
  </si>
  <si>
    <t>Through the instructional excersises, homework assignments, and history lectures, it is hoped that the sucessful student will come out of the class with an improved creative personal vision.</t>
  </si>
  <si>
    <t>No textbooks are required for this course. However, the professor will make handouts of relevant information to the course. Students are expected to read over the material for review. Weekly class information will also be uploaded to the "Keimyung Center for Teaching and Learning" on the university's website.</t>
  </si>
  <si>
    <t>Attendance - 10%_x000D_
English Participation and Critique Imput - 10%_x000D_
Homework Assignments - 40%_x000D_
Final Portfolio - 40%</t>
  </si>
  <si>
    <t>No previous class requirements are needed for the course. You will however need a camera (digital or analogue) and a desire to want to learn about the basics of photography. English conversational and listening skills are a must as this is a studio class conducted in the English language.</t>
  </si>
  <si>
    <t xml:space="preserve">The successful student will learn English terminology of camera features, fuctions, and techniques. </t>
  </si>
  <si>
    <t>27904-02</t>
  </si>
  <si>
    <t>Fri09:00~12:50(대쉐300)</t>
  </si>
  <si>
    <t>26760-01</t>
  </si>
  <si>
    <t>COMPUTER AIDED DESIGN &amp; DRAFTING 1</t>
  </si>
  <si>
    <t>Edwin Stephen Skorski Ⅲ</t>
  </si>
  <si>
    <t>Mon09:00~10:50(공2415) Wed09:00~10:50(건7208)</t>
  </si>
  <si>
    <t>26760-02</t>
  </si>
  <si>
    <t>Mon09:00~10:50(공2415) Wed11:00~12:50(건7208)</t>
  </si>
  <si>
    <t>27749-02</t>
  </si>
  <si>
    <t>SPACE DESIGN</t>
  </si>
  <si>
    <t>Tue14:00~15:50 Thu14:00~15:50(건7208)</t>
  </si>
  <si>
    <t>31617-01</t>
  </si>
  <si>
    <t>INTERIOR DESIGN STUDIO(4)</t>
  </si>
  <si>
    <t>Wed14:00~19:35(건7208)</t>
  </si>
  <si>
    <t>25567-01</t>
  </si>
  <si>
    <t>FASHION ACCESSORY DESIGN</t>
  </si>
  <si>
    <t>Mon14:00~17:50(문301)</t>
  </si>
  <si>
    <t xml:space="preserve">This course is an overview focusing on the fundamentals for the major areas of Accessory design. Historical and contemporary accessory design trends will be explored as well as materials and processes. Research will be conducted for market trends and inspiration. Concept and mood boards, technical sketching, spec sheets, and oral presentations will be utilized in the course. Through appropriate patternmaking and sample making techniques students will learn how to translate original concepts into finished studio projects. </t>
  </si>
  <si>
    <t xml:space="preserve">Students will research, create and construct fashion accessories through creative and technical processes employed in the fashion industry. </t>
  </si>
  <si>
    <t xml:space="preserve">Course Conduct_x000D_
This course is conducted as a design studio. Speaking, Reading, Listening and Writing in English is required for this course. This class is conducted 100% in English._x000D_
_x000D_
The professor will not supply solutions to problems, but will facilitate students. Solutions will evolve from process. Lectures, presentations, demonstrations, group critiques, in-class exercises/quizzes, reading assignments, discussions and homework may be utilized. _x000D_
_x000D_
Preparation for Class_x000D_
Students are expected to take responsibility for, and make a commitment to their learning. Students are expected to be prepared at the start of each class with assigned work and supplies. Class time is to illustrate, clarify and implement the most relevant parts of a subject. In order for a student to fully grasp the subject, other individual research and study outside of the scheduled class period is essential. The professor cannot redeliver content covered in scheduled classes on an individual basis. Any student not present during a scheduled class session is responsible for finding out what occurred in class during that session from students that were present, and for completing all material covered or assignments made during the absence and being up to date and fully prepared for the next scheduled class! Each student is advised to choose a study partner to ensure all information covered in class is received in case of absence. After thoroughly reviewing the missed information the student can consult the faculty to clarify anything that may be confusing._x000D_
_x000D_
Classroom and Attendance Policies_x000D_
- Refer to current KMU Student Handbook and the College of Fashion for complete school rules, regulations and policies including the Student Code of Conduct and Honor Code, all of which will be strongly enforced!_x000D_
- Enrollment in this class implies that you have read, understood, and agreed to abide by the rules, regulations, policies, procedures, and privileges described in the KMU Student Handbook and at the College of Fashion._x000D_
- Students are required to attend all scheduled classes and field trips._x000D_
- No telephones or beepers are allowed in the classroom. Failure to comply could result in dismissal from class._x000D_
- Students must arrive for class on time and remain until class is dismissed._x000D_
- Students will be marked late until 10 minutes past the class start time and will be marked absent after 10 minutes past the class start time. Students arriving late are responsible for any information covered until they arrived. Three (3) late arrivals or early departures equal one (1) absence. Any student arriving after attendance is taken is responsible for notifying the instructor. Any absence excused or otherwise could affect the final outcome of your grade._x000D_
- There are other classes that meet in this room. All work done in class must be cleaned up before you leave the class._x000D_
- No eating during class._x000D_
- No food or drinks allowed on tables or sewing machines._x000D_
_x000D_
-Syllabus/Dates: Subject to change as needed!_x000D_
_x000D_
</t>
  </si>
  <si>
    <t xml:space="preserve">Textbook (Optional) but recommended for future reference in building a fashion design library_x000D_
- Accessory Design by Aneta Genova, _x000D_
  Fairchild Books a division of Conde Nast Publications_x000D_
  ISBN-10: 1563679264 _x000D_
  ISBN-13: 978-1563679261_x000D_
</t>
  </si>
  <si>
    <t xml:space="preserve">Final grades will be computed as follows:_x000D_
Attendance = 15% _x000D_
Design Process = 35% _x000D_
Final Project = 50% _x000D_
</t>
  </si>
  <si>
    <t xml:space="preserve">Required Materials _x000D_
  - Notebook _x000D_
  - Drawing/Presentation supplies_x000D_
 -  Sketchbook_x000D_
 -  Bristol board, as needed_x000D_
 -  Illustration board, as needed_x000D_
- Drawing and illustrating mediums_x000D_
		- Pencils and erasers (no pink erasers)_x000D_
		- Black fine line markers_x000D_
		- Assorted color markers as required by the project _x000D_
		- Assorted color pencils as required by the project_x000D_
_x000D_
- Sewing/Patternmaking supplies_x000D_
	- Paper scissors_x000D_
	- Fabric scissors_x000D_
	- 18”X2” C-thru ruler_x000D_
	- Tape measure_x000D_
	- Clear curve_x000D_
	- Seam ripper_x000D_
	- Assorted hand sewing needles_x000D_
	- Pattern transfer paper_x000D_
	- Pencil sharpener_x000D_
	- Tracing wheel_x000D_
	- L square_x000D_
	- Straight pins_x000D_
	- Red and Blue colored pencils_x000D_
	- Pattern making paper_x000D_
_x000D_
The nature of this course may require that you will have to purchase additional materials throughout the semester._x000D_
_x000D_
All supplies must be brought to each and every class unless otherwise specified_x000D_
</t>
  </si>
  <si>
    <t>Students can apply the theroretical and empirical concepts taught in this course to an accessory design position in the fashion industry.</t>
  </si>
  <si>
    <t>26175-03</t>
  </si>
  <si>
    <t>PATTERN MAKING 2</t>
  </si>
  <si>
    <t>Tue09:00~12:50(문302)</t>
  </si>
  <si>
    <t>A comprehensive studio of the necessary technical skills required for making clothing in the fashion industry. This will include flat pattern drafting, pattern manipulation, clothing construction, design theory and nomenclature (the language of design).</t>
  </si>
  <si>
    <t>To expand upon the essential skills and knowledge of the technical aspects of patternmaking for the fashion industry. To explore advanced patternmaking techniques, understand pattern manipulation and how these techniques enhance the creative design process.</t>
  </si>
  <si>
    <t xml:space="preserve">Course Conduct_x000D_
This course is conducted as a design studio. Speaking, Reading, Listening and Writing in English is required for this course. This class is conducted 100% in English._x000D_
_x000D_
The professor will not supply solutions to problems, but will facilitate students. Solutions will evolve from process. Lectures, presentations, demonstrations, group critiques, in-class exercises/quizzes, reading assignments, discussions and homework may be utilized. _x000D_
_x000D_
Preparation for Class_x000D_
Students are expected to take responsibility for, and make a commitment to their learning. Students are expected to be prepared at the start of each class with assigned work and supplies. Class time is to illustrate, clarify and implement the most relevant parts of a subject. In order for a student to fully grasp the subject, other individual research and study outside of the scheduled class period is essential. The professor cannot redeliver content covered in scheduled classes on an individual basis. Any student not present during a scheduled class session is responsible for finding out what occurred in class during that session from students that were present, and for completing all material covered or assignments made during the absence and being up to date and fully prepared for the next scheduled class! Each student is advised to choose a study partner to ensure all information covered in class is received in case of absence. After thoroughly reviewing the missed information the student can consult the faculty to clarify anything that may be confusing._x000D_
_x000D_
Classroom and Attendance Policies_x000D_
 - Refer to current KMU Student Handbook and the College of Fashion for complete school rules, regulations and policies    including the Student Code of Conduct and Honor Code, all of which will be strongly enforced!_x000D_
 - Enrollment in this class implies that you have read, understood, and agreed to abide by the rules, regulations, policies,    procedures, and privileges described in the KMU Student Handbook and at the College of Fashion._x000D_
 - Students are required to attend all scheduled classes and field trips._x000D_
 - No telephones or beepers are allowed in the classroom. Failure to comply could result in dismissal from class._x000D_
 - Students must arrive for class on time and remain until class is dismissed._x000D_
 - Students will be marked late until 10 minutes past the class start time and will be marked absent after 10 minutes past the    class start time. Students arriving late are responsible for any information covered until they arrived. Three (3) late arrivals or       early departures equal one (1) absence. Any student arriving after attendance is taken is responsible for notifying the       instructor. Any absence excused or otherwise could affect the final outcome of your grade._x000D_
 - There are other classes that meet in this room. All work done in class must be cleaned up before you leave the class._x000D_
 - No eating during class._x000D_
 - No food or drinks allowed on tables or sewing machines._x000D_
_x000D_
 -Syllabus/Dates: Subject to change as needed!_x000D_
_x000D_
_x000D_
</t>
  </si>
  <si>
    <t xml:space="preserve">Required:_x000D_
 - “Patternmaking for Fashion Design (5th Edition) [Hardcover]” Helen Joseph Armstrong_x000D_
Optional:_x000D_
 - “The New Complete Guide to Sewing: Step-by-Step Techniques for Making Clothes and Home Accessories Updated Edition    with All-New Projects and Simplicity Patterns (Reader's Digest)”_x000D_
</t>
  </si>
  <si>
    <t xml:space="preserve">Final grades will be computed as follows:_x000D_
5% Attendance_x000D_
50% Class assignments and projects_x000D_
45% Final Project_x000D_
</t>
  </si>
  <si>
    <t>This course is conducted as a design studio. The ability to speak, read, write, listen and comprehend in English is required for this course. This class is conducted 100% in English. _x000D_
_x000D_
Patternmaking 1 is a prerequisite.</t>
  </si>
  <si>
    <t>To expand upon the basic knowledge of patternmaking and its associated tools for utilization in the fashion industry.</t>
  </si>
  <si>
    <t>28777-02</t>
  </si>
  <si>
    <t>FASHION RESEARCH</t>
  </si>
  <si>
    <t>Fri14:00~17:50(문301)</t>
  </si>
  <si>
    <t>A comprehensive studio of creative research strategies and skills for the development of fashion and apparel design. Emphasis on how creative strategies and processes can lead to unexpected creative discoveries.</t>
  </si>
  <si>
    <t xml:space="preserve">To understand creative strategies and processes as a means of Fashion Design research through exploration, problem solving and abstraction. To generate meaningful ideas based on conceptual and practical explorations and be able to articulately analyze and defend these ideas. </t>
  </si>
  <si>
    <t>Not required</t>
  </si>
  <si>
    <t xml:space="preserve">Final grades will be computed as follows:_x000D_
5% Attendance_x000D_
50% Conceptual Research_x000D_
45% Practical Research_x000D_
</t>
  </si>
  <si>
    <t>This course is conducted as a design studio. The ability to speak, read, write, listen and comprehend in English is required for this course. This class is conducted 100% in English. _x000D_
_x000D_
Attendance is essential.</t>
  </si>
  <si>
    <t>To expand upon the basic knowledge of Design Research and Process for improved creative results.</t>
  </si>
  <si>
    <t>28984-01</t>
  </si>
  <si>
    <t>COMMUNICATION FOR LEISURE &amp; RECREATION STUDY(LECTURE IN ENGLISH)</t>
  </si>
  <si>
    <t>Hongbum Shin</t>
  </si>
  <si>
    <t>shinhb@kmu.ac.kr</t>
  </si>
  <si>
    <t>Mon16:30~17:45 Thu10:30~11:45(체108)</t>
  </si>
  <si>
    <t>This course is designed to examine the impact of communication skills for sport, leisure, and recreation areas. This course also provides a basic understanding of the formalized working relationships between the media &amp; sport organizations and provides a framework for understanding the connection between the informational and commercial sides of sports.</t>
  </si>
  <si>
    <t>There are two major goals of the course. The first is to understand the cultural significance of sport (especially professional and Sport for All) in this country, and to see the unique role played by communication in establishing and maintaining this significance. The second and equally important goal is to develop an understanding of how mass media operate and what the special and unique relationships are between mass media and sports organizations. Over the course of the semester, students will come to understand the interdependence of media and sports organizations.</t>
  </si>
  <si>
    <t>This course is intended to provide students with a variety of learning experiences related to the theory and practice of communication in sport environments. Lecture, class discussion, group activity, case studies, and individual assignments will be utilized as methods to reach the instructional goals.</t>
  </si>
  <si>
    <t xml:space="preserve">1. Pedersen, P.M., Miloch, K.S., &amp; Laucella, P.C. (2007). Strategic sport communication. Champaign, IL: Human Kinetics._x000D_
_x000D_
2. Stoldt, G.C., Dittmore, S.W., Branvold, S.E. (2006). Sport public relations. Champaign, IL: Humam Kinetics._x000D_
</t>
  </si>
  <si>
    <t>1. Attendance &amp; Class participation: 30%_x000D_
2. Mid term exam: 15%_x000D_
3. Final exam: 15%_x000D_
4. Individual work: 20%_x000D_
5. Group work: 20%</t>
  </si>
  <si>
    <t>1. Attendance: Students' presence is indicative of their professional attitude and is necessary to derive full benefit from the class. Absence from class does not give the student an excuse for not knowing about any changes in class material, scheduling, assignments, exams, and other announcements or activities given in class. It is the student’s responsibility whatever work has been missed._x000D_
_x000D_
2. Electronic devices: The use of electronic devices (cell phone, MP3 player, PDA, etc.) by students during class is strictly forbidden unless approved by instructor. Students found in violation of this policy during an examination will receive a zero for the exam._x000D_
_x000D_
3. Class preparation: Students are required to prepare(read) teaching materials including textbook, handout, lecture slides before the class starts. During the class, every topic will be discussed based on their preparation.</t>
  </si>
  <si>
    <t xml:space="preserve">Upon completion of this course, students will be able to:_x000D_
1. Understand the importance of communication and public relations in sport_x000D_
2. Learn the critical nature of crisis communication plans and how to develop such a plan_x000D_
3. Know roles of sport industry communication department in relationship to the media_x000D_
4. Learn practical skills as related to writing press releases, preparing media guides and organizing news events such as news conferences and media days_x000D_
5. Understand the steps involved in developing publicity campaigns_x000D_
6. Understand the role developing communication technologies have played in making sport assessable (e.g., cable, satellite delivery of video and newspapers, internet, etc)_x000D_
_x000D_
</t>
  </si>
  <si>
    <t>22056-02</t>
  </si>
  <si>
    <t>INTRODUCTION TO TAEKWONDO</t>
  </si>
  <si>
    <t>Wed13:30~14:45 Fri16:30~17:45(태105)</t>
  </si>
  <si>
    <t>30431-01</t>
  </si>
  <si>
    <t>STATISTICS FOR TAEKWONDO RESEARCH(LECTURE IN ENGLISH)</t>
  </si>
  <si>
    <t>Mon15:00~16:15 Thu09:00~10:15(태105)</t>
  </si>
  <si>
    <t>11108-01</t>
  </si>
  <si>
    <t>GOLF</t>
  </si>
  <si>
    <t>Hyunduck Kim</t>
  </si>
  <si>
    <t>kimgolf@kmu.ac.kr</t>
  </si>
  <si>
    <t>Wed11:00~12:50(골프장)</t>
  </si>
  <si>
    <t xml:space="preserve"> 골프 클럽의 종류와 특성을 이해하고 정확한 자세 및 스윙방법을 설명과 실습을 통해 이루어진다.</t>
  </si>
  <si>
    <t>1. 골프란 스포츠의 역사적 배경에 대한 이해_x000D_
2. 기본 룰과 경기방식의 이해_x000D_
3. 골프경기 수행에 필요한 기본 스윙메카니즘에 대한 이해 및 능력배양</t>
  </si>
  <si>
    <t xml:space="preserve"> 수업은 기본 스윙메카니즘에 대한 이해도모를 위하여 필수 정보와 자료를 제공하고 개별 레슨을 통해 스윙동작을 완성한다.</t>
  </si>
  <si>
    <t>벤호건(Ben Hogan's Modern Golf) - 전원문화사</t>
  </si>
  <si>
    <t xml:space="preserve"> 출석 20%_x000D_
 과제 20%_x000D_
 수업태도 및 참여도 10%_x000D_
 중간고사 20%_x000D_
 기말고사 30%_x000D_
 </t>
  </si>
  <si>
    <t>실외 골프연습장 수업시 다음과 같이 복장을 규제한다:_x000D_
1. 컬러셔츠(카라가있는 셔츠- 일반폴로셔츠와 같은 디자인)착용, 반바지 착용금지, 구두착용금지,_x000D_
2. 손과 손목의 상해방지를 위하여 골프장갑 사용</t>
  </si>
  <si>
    <t>27910-01</t>
  </si>
  <si>
    <t>COMMUNICATION IN SPORTS MARKETING(1)(LECTURE IN ENGLISH)</t>
  </si>
  <si>
    <t>Mon10:30~11:45 Thu13:30~14:45(체107)</t>
  </si>
  <si>
    <t xml:space="preserve">스포츠산업은 다른 산업에서의 경쟁보다 더욱 심화되고 있는 것이 사실이며 이러한 스포츠 관련 조직간의 승부는 효과적인 마케팅 활동으로 판가름 나는 것이 사실이다. 각종 국제적 스포츠 이벤트와 관련한 기업들의 홍보활동들이 보여주듯 스포츠 마케팅이라는 학문은 그 학문 스스로의 가치로나 활용도가 높아지고 있는 것이 사실이다. 스포츠 마케팅이란 학문은 북미에서 시작된 학문으로 주된 관련 용어 및 학문적 논리들이 원어로 구성되어 있다. 이 수업은 스포츠마케팅을 전공하는 학생들이 전공관련 영문용어 및 학문적 논리들의 이해를 돕는 것에 그 주 목적이 있다.  효과적인 교육 목적 달성을 위하여 강사는 다양한 마케팅 관련 영상 매체 (영문) 및 교육방식을 사용할 것이다.   </t>
  </si>
  <si>
    <t xml:space="preserve">1.Explain the growth of the sport industry and the fundamental process of marketing sport._x000D_
_x000D_
2.Explain unique aspects of managing sport service products in comparison with managing tangible products (e.g., golf club, shoes, bike and etc). _x000D_
_x000D_
3.Conduct a SWOT analysis on cases of sport marketing. _x000D_
_x000D_
4.Define and utilize the terminology and theories applicable to sport marketing.  _x000D_
</t>
  </si>
  <si>
    <t xml:space="preserve">The course meets Monday and Thuesday in PE Building. _x000D_
This meeting will consist of lectures, class activities, and discussions._x000D_
_x000D_
Important Notice - "Participation Policy" _x000D_
 _x000D_
This course is designed to provide an active learning experience. To benefit from the class, you need to arrive on time having already completed the assigned reading, ready to engage in discussion about the material. </t>
  </si>
  <si>
    <t xml:space="preserve">1. Mullin, Hardy, &amp; Sutton (2007). Sport Marketing. 3rd Edition, Human Kinetics_x000D_
_x000D_
2. Articles from relevant literature will be assigned by the instructor (강의과정관련 인쇄물 - 강사 제작중)_x000D_
_x000D_
3. Movies relating to various topics of Sport Marketing (스포츠마케팅관련 영화 및 동영상정보 - 강사 제공예정) _x000D_
</t>
  </si>
  <si>
    <t xml:space="preserve">Requirements	                                                   Proportion_x000D_
Class Participation                                                         10%_x000D_
Quiz(s)                                                                         20%_x000D_
Case Study 	                                                        10%_x000D_
Mid-Term Exam	                                                        15%_x000D_
Semester Project &amp; Presentation                         	20%_x000D_
Final Exam	                                                        25%_x000D_
Total	                                                                     100%_x000D_
</t>
  </si>
  <si>
    <t xml:space="preserve">1. "교수학습자료실 수시확인" (매주금요일)_x000D_
_x000D_
2. 과제물은 공지된 날짜에 제출 _x000D_
_x000D_
3. 수강에 필요한 PPT 자료를 충분히 예습하여 내용을 파악할것_x000D_
_x000D_
4. 수업중 셀폰사용금지, 음식물 반입금지_x000D_
_x000D_
4. 발표 및 주제토론시 참여자의 능동적인 참여 요구_x000D_
</t>
  </si>
  <si>
    <t>28401-02</t>
  </si>
  <si>
    <t>ORGANIZATION THEORY IN SPORT</t>
  </si>
  <si>
    <t>Tue10:30~11:45 Thu16:30~17:45(체108)</t>
  </si>
  <si>
    <t>24835-02</t>
  </si>
  <si>
    <t>MOBILE GAME PROGRAMMING</t>
  </si>
  <si>
    <t>Tue14:00~15:50 Thu14:00~15:50(건7402)</t>
  </si>
  <si>
    <t>26177-01</t>
  </si>
  <si>
    <t>SCIENCE &amp; MATHEMATICS FOR GAME(LECTURE IN ENGLISH)</t>
  </si>
  <si>
    <t>Mon15:00~16:15 Thu09:00~10:15(건7425)</t>
  </si>
  <si>
    <t>26273-01</t>
  </si>
  <si>
    <t>DIGIPEN ENGLISH(1)</t>
  </si>
  <si>
    <t>Tue13:30~14:45 Fri09:00~10:15(건7425)</t>
  </si>
  <si>
    <t>26274-01</t>
  </si>
  <si>
    <t>DIGIPEN ENGLISH(2)</t>
  </si>
  <si>
    <t>Tue15:00~16:15 Fri12:00~13:15(건7425)</t>
  </si>
  <si>
    <t>26422-01</t>
  </si>
  <si>
    <t>HIGH LEVEL PROGRAMMING II:THE C++ PROGRAMMING LANGUAGE(LECTURE IN ENGLISH)</t>
  </si>
  <si>
    <t>Mon09:00~10:15 Wed15:00~16:15(건7425)</t>
  </si>
  <si>
    <t>26423-01</t>
  </si>
  <si>
    <t>GAME IMPLEMENTATION TECHNIQUES(LECTURE IN ENGLISH)</t>
  </si>
  <si>
    <t>Mon12:00~13:15 Wed16:30~17:45(건7401)</t>
  </si>
  <si>
    <t>Game Implementation Techniques (CS230) presents foundational data structures, algorithms, mathematical concepts and techniques used in the design and development of two-dimensional real-time interactive simulation and game software. Topics covered include event-driven programming, game engine design and architecture, real-time rendering, user interaction, state-machines, animation techniques and collision detection._x000D_
_x000D_
More details  https://docs.google.com/document/d/1--ejmMvEGNyfgb4wsDG_y6pfc0e12qNZXdUcgm_DVEc/edit</t>
  </si>
  <si>
    <t>This course represents the basis for the 2nd year at DigiPen, by giving an introduction to major topics that will be taught thoroughly later in other major courses such as CS200, CS250, GAM200 and GAM 250._x000D_
Upon successful completion of the course, students will learn:_x000D_
Foundational topics in programming interactive applications including simulations and games. _x000D_
Gaining programming experiences in C/C++ and getting familiar with using game engines. _x000D_
Ability to design and implement simple 2D games with special emphasis on:_x000D_
Game loop_x000D_
Frame rate controller_x000D_
Basic collision-detection techniques_x000D_
State machines_x000D_
Applications of kinematics and dynamics in game physics_x000D_
Particle systems_x000D_
How to handle the “time factor” which is a main component in all time based applications and games, and the synchronization between the game loop time and the “real” time within the game loop, which is extremely useful in physics formulas and simulations in general._x000D_
Starting point for understanding technical literature and foundation for independent research related to game programming and development._x000D_
Implementation of mathematical techniques including linear algebra._x000D_
Introduction to event-driven and Windows programming techniques for implementing GUI-based game tools._x000D_
Overview of the Direct3D graphics API.</t>
  </si>
  <si>
    <t>None required. Links to websites and other resources that can be extremely useful for your projects will be posted on the class’s page.</t>
  </si>
  <si>
    <t>26425-01</t>
  </si>
  <si>
    <t>SOCIETY AND TECHNOLOGY(LECTURE IN ENGLISH)</t>
  </si>
  <si>
    <t>Mon13:30~14:45 Wed09:00~10:15(건7425)</t>
  </si>
  <si>
    <t>26426-01</t>
  </si>
  <si>
    <t>PROJECT I(LECTURE IN ENGLISH)</t>
  </si>
  <si>
    <t>Tue16:30~17:45 Thu12:00~13:15(건7401)</t>
  </si>
  <si>
    <t>This project focuses on the creation of a simple game or simulation. Students will work together on teams of three or four members. All projects must be written entirely in C (C++ is not allowed) and cannot use external libraries or middleware of any kind (except those provided by the instructor). Topics include effective team communication, planning, documentation, debugging, source control, testing, and iterative software development techniques.</t>
  </si>
  <si>
    <t xml:space="preserve">Upon successful completion of the course, students should have achieved a basic, foundational knowledge of the following:_x000D_
?	Game Design Documents (GDD)_x000D_
?	Technical Design Documents (TDD)_x000D_
?	Game mechanics and gameplay_x000D_
?	Game production cycle_x000D_
?	Game marketing (packaging, screenshots, videos)_x000D_
?	Teamwork and team roles_x000D_
?	Pitch process and presentations_x000D_
?	Target audiences and ESRB ratings_x000D_
?	Animation and multimedia_x000D_
?	Developer and publisher interactions_x000D_
?	Milestone schedules and checklists_x000D_
?	Production schedules, task lists, and task tracking_x000D_
?	Testing, focus groups, and quality assurance (QA)_x000D_
?	Weekly status reports_x000D_
</t>
  </si>
  <si>
    <t xml:space="preserve">“C++ Coding Standards: 101 Rules, Guidelines, and Best Practices” by Herb Sutter and Andrei Alexandrescu (Addison &amp; Wesley)_x000D_
_x000D_
Object-oriented Programming with ANSI-C_x000D_
By Axel-Tobias Schreiner_x000D_
http://www.planetpdf.com/codecuts/pdfs/ooc.pdf _x000D_
</t>
  </si>
  <si>
    <t xml:space="preserve">Grading Policy_x000D_
Standards_x000D_
All work will be graded according to the following standards:_x000D_
A	The work is outstanding and exceeds professional standards on all levels_x000D_
B	The work meets a professional standard on most levels_x000D_
C	Average student work_x000D_
D	Substandard work, although it shows some understanding of the basic principles_x000D_
F	Unacceptable work_x000D_
Breakdown_x000D_
Student grades are based on a combination of team scores, individual scores, and individual modifiers._x000D_
Team Scores_x000D_
25% 	Milestone presentations (team score)_x000D_
  5%	Weekly production reports_x000D_
  5%	Marketing materials_x000D_
30% 	Final project submission ? complete and playable, with all required materials supplied_x000D_
Individual Scores_x000D_
10%	Lab exercises and homework_x000D_
10%	Milestone presentation (individual score)_x000D_
15% 	Teamwork as determined from observation and mutual evaluations_x000D_
Individual Modifiers_x000D_
 Attendance (see note below)_x000D_
Code contribution (see note below)_x000D_
</t>
  </si>
  <si>
    <t>GAM100 and CS120</t>
  </si>
  <si>
    <t xml:space="preserve">Upon successful completion of the course, students should have basic, foundational knowledge of the following technical skills:_x000D_
?	C programming_x000D_
?	Finite state machines_x000D_
?	Basic animations ? animation sequences, hotspots_x000D_
?	Collision detection and resolution_x000D_
?	Variables_x000D_
?	Game loop_x000D_
?	Pointers (to some degree)_x000D_
?	Keyboard and mouse input_x000D_
</t>
  </si>
  <si>
    <t>26433-01</t>
  </si>
  <si>
    <t>LINEAR ALGEBRA(LECTURE IN ENGLISH)</t>
  </si>
  <si>
    <t>Mon15:00~16:15 Thu09:00~10:15(공4216)</t>
  </si>
  <si>
    <t>26436-01</t>
  </si>
  <si>
    <t>COMPUTER GRAPHICS II(LECTURE IN ENGLISH)</t>
  </si>
  <si>
    <t>Wed10:30~11:45 Fri13:30~14:45(건7401)</t>
  </si>
  <si>
    <t>Computer Graphics II [CS 250] is concerned with studying the mathematical elements and algorithms used in the design and development of real-time three-dimensional (3D) computer graphics applications such as games, cockpit simulators and architectural walkthroughs. 3D computer graphics involves drawing pictures of 3D objects usually on a two-dimensional (2D) screen._x000D_
_x000D_
More https://docs.google.com/document/d/17hMVCn_dIm6oF5bO3PlJ2wbOTNIFsQ90bOs-6R8Fxqo/edit</t>
  </si>
  <si>
    <t>Overview of important and basic topics in computer graphics._x000D_
Detailed understanding of fundamental real-time 3D computer graphics algorithms._x000D_
Ability to design and implement significant interactive/real-time graphics applications with special emphasis on:_x000D_
Developing 3D pipeline from scratch_x000D_
Understanding of 3D matrix operations and their use in the 3D pipeline_x000D_
Representation of 3D objects_x000D_
Transformation techniques_x000D_
Clipping techniques_x000D_
Culling techniques_x000D_
Rendering techniques_x000D_
Applications of perspective transform for advanced rendering techniques_x000D_
Gain behind-the-scenes understanding of the design, implementation, and usage of graphics hardware and graphics APIs such as OpenGL and Direct3D._x000D_
Starting point for understanding technical literature and foundation for independent research.</t>
  </si>
  <si>
    <t>Essential Mathematics for Games and Interactive Applications: A Programmer's Guide, Second Edition, James M. Van Verth, Lars M. Bishop. ISBN: 978-0-12-374297-1.</t>
  </si>
  <si>
    <t>26438-01</t>
  </si>
  <si>
    <t>DATA STRUCTURES(LECTURE IN ENGLISH)</t>
  </si>
  <si>
    <t>Mon12:00~13:15 Wed16:30~17:45(건7425)</t>
  </si>
  <si>
    <t>26439-01</t>
  </si>
  <si>
    <t>PROJECT II-B(LECTURE IN ENGLISH)</t>
  </si>
  <si>
    <t>Tue12:00~13:50 Fri09:00~10:50(건7401)</t>
  </si>
  <si>
    <t>In this class, students work to complete and polish the projects they began in GAM 200. Additional topics may include intermediate software architecture, advanced debugging techniques, bug tracking, formal playtesting, game pacing, and game balance.</t>
  </si>
  <si>
    <t>After completing this course, students will have applied what they learned in their computer science and mathematics courses to a large, team-based project. Students will also learn how to take a basic game design and improve it through iteration and playtesting, how to form strong aligned teams and deal with team conflict, and how to create a flexible code architecture that makes refactoring easy. Specific technical objectives are the application of 2D graphics, 2D animation, parallax scrolling, particle systems, basic 2D collision and forces, pattern movement, simple flocking and path-finding, audio playback, simple menus and HUD elements. After completing this course, students will be ready to move on to a more advanced project in GAM300.</t>
  </si>
  <si>
    <t xml:space="preserve">Textbooks	_x000D_
There are no required books for this class._x000D_
Optional Textbooks	_x000D_
Level Up!, by Scott Rogers, Wiley (ISBN: 0470688670)_x000D_
C++ For Game Programmers, by Noel LLopis, Charles River Media (ISBN: 1584502274)_x000D_
Game Coding Complete (3rd Edition), by Mike McSchaffry, Charles River Media (ISBN: 1584506806)_x000D_
Game Engine Architecture, by Jason Gregory, AK Peters (ISBN: 1568814135)_x000D_
</t>
  </si>
  <si>
    <t>The grades for this class are based on the score for the final submission made at the end of the semester. The same base score is given to all members of the same team. However, each student has their overall score adjusted by a modifier based on the contributions they personally have made to the project (code, design, art, music, testing, producing, etc.), along with modifiers for things like design documents, participation, milestone reports, and attendance. These two categories of modifiers are explained below and are a major factor in the final grade. It is possible to get an adjustment of a full letter grade up (and several letter grades down), so it is not necessary for a student’s team project score to be an A in order to get an A in the class (and a passing team project score does not guarantee that an individual will pass). All grades in this class are given as percentage amounts on the normal Keimyung scale (70% is a C, 75% i</t>
  </si>
  <si>
    <t>GAM200 and CS225</t>
  </si>
  <si>
    <t>26861-02</t>
  </si>
  <si>
    <t>COMPUTER GRAPHICS 1</t>
  </si>
  <si>
    <t>Mankyu Sung</t>
  </si>
  <si>
    <t>mksung@kmu.ac.kr</t>
  </si>
  <si>
    <t>Mon16:30~17:45 Thu10:30~11:45(건7408)</t>
  </si>
  <si>
    <t>We are going to learn about the core computer graphics techniques throughout this course. These techniques include the local lighting, shading methods, signal processing, image reconstruction, image filtering, texture mapping, ray tracing and parametric curves. After learning about the basic theoretical background of the techniques, students are required to implement those techniques using OpenGL and FLTK. In this manner, students can have hand-on experiences on the algorithm and are able to apply those techniques to other computer graphics application such as games</t>
  </si>
  <si>
    <t>From this course, students are going to learn about_x000D_
_x000D_
- Signal Processing, OpenGL shading and lighting, Texture mapping, Spline curve generation, Ray tracing_x000D_
- OpenGL Programming with FLTK_x000D_
_x000D_
_x000D_
_x000D_
_x000D_
을 배울 수 있다.</t>
  </si>
  <si>
    <t>_x000D_
- Lecture_x000D_
- Mid/Final Exam_x000D_
- Programming assignments</t>
  </si>
  <si>
    <t>_ PowerPoint Slides_x000D_
- Handouts and related web sites</t>
  </si>
  <si>
    <t>_x000D_
- Mid/Final Exam 40%_x000D_
- Programming assignments 50%_x000D_
- Class attendance 10%</t>
  </si>
  <si>
    <t xml:space="preserve">Pre-requisites are _x000D_
_x000D_
- Data structure_x000D_
- C/C++ programming_x000D_
</t>
  </si>
  <si>
    <t xml:space="preserve">_x000D_
- Various applications using computer graphics techniques_x000D_
</t>
  </si>
  <si>
    <t>26870-02</t>
  </si>
  <si>
    <t>GAME PROJECT 2</t>
  </si>
  <si>
    <t>Mon15:00~16:15 Thu09:00~10:15(건7418)</t>
  </si>
  <si>
    <t xml:space="preserve">We are going to develop a game by using Processing in this class. _x000D_
_x000D_
Processing is an open source programming language and environment for people who want to create images, animations, and interactions. This language is simple and powerful enough to make interactive games. There are also a lot of 3d party libraries(including Physics and sound) that you can use for your game. Unlike the project 1 course, we are more focusing on the physics-based game developement in the game project 2 class. We are going to select a particular physics library for processing and use it for making games._x000D_
_x000D_
In this class, we are going to go through all steps for building interactive games including concept design, coding, debugging and presentation. All works are team-based and requires team members to cooperate and solve problems together. _x000D_
_x000D_
At the beginning of the class, Lecturer will teach about basic grammar of Processing and provide many example source codes. Students are then going to be asked to modify the source code by instructions. After they understand the Processing Language, they are going to making their own team for making game by themselves. _x000D_
_x000D_
In the process of making games, all project groups should set milestones to check up their progress and get feedbacks from other students. At the end of semester, all projects should present their works_x000D_
</t>
  </si>
  <si>
    <t>Through this course, students will learn _x000D_
_x000D_
- How to programming with Processing_x000D_
- How to making a game_x000D_
- Team work-based project _x000D_
_x000D_
에 대하여 배운다.</t>
  </si>
  <si>
    <t>- English Speaking class_x000D_
- Class attendence_x000D_
- Mid term exam_x000D_
- Project milestone checkups_x000D_
- Final game presentation</t>
  </si>
  <si>
    <t>- No text book (but will refer official webpage (http://www.processing.org/))_x000D_
- Class Slides</t>
  </si>
  <si>
    <t>_x000D_
- class attendence (10%)_x000D_
- mid term exam (20%)_x000D_
- Project milestone checkup and final game presentation(70%)</t>
  </si>
  <si>
    <t>- object oriented programming_x000D_
- C/C++ programming (quite similar to Processing)_x000D_
- Data structure</t>
  </si>
  <si>
    <t>- Web game and interactive softwares</t>
  </si>
  <si>
    <t>27313-01</t>
  </si>
  <si>
    <t>VECTOR CALCULUS I(LECTURE IN ENGLISH)</t>
  </si>
  <si>
    <t>Tue14:00~15:50 Thu14:00~15:50(공4216)</t>
  </si>
  <si>
    <t>27816-01</t>
  </si>
  <si>
    <t>HIGH LEVEL PROGRAMMING II LAB(LECTURE IN ENGLISH)</t>
  </si>
  <si>
    <t>Fri09:00~10:50(건7405)</t>
  </si>
  <si>
    <t>27906-01</t>
  </si>
  <si>
    <t>CALCULUS(LECTURE IN ENGLISH)</t>
  </si>
  <si>
    <t>Tue16:30~17:45 Thu12:00~13:15(건7425)</t>
  </si>
  <si>
    <t>28018-01</t>
  </si>
  <si>
    <t>WAVES, OPTICS, AND AERODYNAMICS(LECTURE IN ENGLISH)</t>
  </si>
  <si>
    <t>Lee, Seung Hee</t>
  </si>
  <si>
    <t>shlee@kmu.ac.kr</t>
  </si>
  <si>
    <t>Mon16:30~17:45 Thu10:30~11:45(공4216)</t>
  </si>
  <si>
    <t xml:space="preserve">This course will provide a fundamental understanding of various bodies, both static and dynamic. </t>
  </si>
  <si>
    <t>An understanding of fluids, waves, and oscillation will be built up to enable the exploration of sound, light, and basic thermodynamics. Attention will be paid to numerical application, especially as relavant to simulation.</t>
  </si>
  <si>
    <t>Problem sets will be assigned at the end of each chapters and due at the beginning of class on the due date. Some exam question may bear startling resemblance to homework questions. Late homework is accepted with penalty of 10% of total credit. _x000D_
_x000D_
All exams are closed books. One sheet of A-4 size hand written notes is permitted for exam. Scientific calculator is required for exam.</t>
  </si>
  <si>
    <t>Serway, R. A., Jewett, J. W., Jr.,_x000D_
"Physics for Scientists and Engineers with Modern Physics"_x000D_
Brooks/Cole Cengage Learning</t>
  </si>
  <si>
    <t xml:space="preserve">20% Homework _x000D_
40% Midterm Exam _x000D_
40% Final Exam </t>
  </si>
  <si>
    <t>Basic Calculus _x000D_
Basic Mechanics</t>
  </si>
  <si>
    <t>29189-01</t>
  </si>
  <si>
    <t>GRAPHIC DESIGN(LECTURE IN ENGLISH)</t>
  </si>
  <si>
    <t>Tue09:00~10:50 Thu16:00~17:50(건7408)</t>
  </si>
  <si>
    <t>29947-01</t>
  </si>
  <si>
    <t>INTERPERSONAL&amp;WORK COMMUNICATION(LECTURE IN ENGLISH)</t>
  </si>
  <si>
    <t>Wed13:30~14:45 Fri16:30~17:45(건7425)</t>
  </si>
  <si>
    <t>30692-01</t>
  </si>
  <si>
    <t>GAME ALGORITHM(LECTURE IN ENGLISH)</t>
  </si>
  <si>
    <t>Wed12:00~13:15 Fri15:00~16:15(건7408)</t>
  </si>
  <si>
    <t>30693-01</t>
  </si>
  <si>
    <t>SOFTWARE ENGINEERING(LECTURE IN ENGLISH)</t>
  </si>
  <si>
    <t>Tue10:30~11:45 Thu16:30~17:45(건7401)</t>
  </si>
  <si>
    <t>Software Engineering (SE) methods form the backbone of robust production-level software development. They present a structured approach for development of large-scale software solutions for teams of software professionals. The knowledge of SE processes is a must-have for an aspiring professional or researcher in the field of Computer Science. This course provides a hands-on approach to the foundations of Software Engineering methods and practices._x000D_
_x000D_
More https://docs.google.com/document/d/1HOdby9m_2SFYXKIGkVvZQWFAPL4jgclJDwHLE39K5dM/edit</t>
  </si>
  <si>
    <t>At the successful culmination of the course, the students should have a sound knowledge of the software engineering processes and practices in the industry today. In particular, they should be able to:_x000D_
Understand the basic stages of software development lifecycle_x000D_
Identify the responsibilities of software professionals in accordance with their professional roles_x000D_
Perform project planning activities from estimation and scheduling to delivery and maintenance_x000D_
Work in a small-to-medium sized team (3-4 members) to deliver a professional grade software product within the stipulated timeframe_x000D_
Manage and improve legacy code by fixing existing defects and adding new features_x000D_
Document the software product lifecycle processes using industry based standards</t>
  </si>
  <si>
    <t>Agile Game Development with Scrum by Clinton Keith, Addison-Wesley Professional. ISBN: 0321618521</t>
  </si>
  <si>
    <t>31734-01</t>
  </si>
  <si>
    <t>PLASTIC ACTING(1)(LECTURE IN ENGLISH)</t>
  </si>
  <si>
    <t>28223-01</t>
  </si>
  <si>
    <t xml:space="preserve">BASIC TRAINING FOR BODY  </t>
  </si>
  <si>
    <t>Tue10:30~11:45 Thu16:30~17:45(음B110)</t>
  </si>
  <si>
    <t>There are some defined ways to cultivate  the body's culture, not only to train a body, but also to educate  the body, when in the external form, through physical behavior, a  person would  know how to be in a social contact, was able to express and show of himself.  “Expressive movement” develops these necessary ways to educate the actor’s body that should be able to express and show all actor’s emotions, his feeling in the clever, bright, instinctive way.</t>
  </si>
  <si>
    <t xml:space="preserve">- The elimination of the individual physical and psychophysical problems of the student;_x000D_
- Improving the physical and mental abilities; _x000D_
- Expanding the range of movement possibilities;_x000D_
- Raising the general tone, agility and mobility;_x000D_
- To create bright stage movement on the stage;_x000D_
</t>
  </si>
  <si>
    <t xml:space="preserve">If you want to succeed in our class, you must_x000D_
a) Be dynamic on the lessons._x000D_
b) Do not be afraid to make the mistakes_x000D_
c) Pay attention to the tasks_x000D_
d) Do not be afraid the physical exercises_x000D_
</t>
  </si>
  <si>
    <t xml:space="preserve">1. attendance 15%_x000D_
2. class participation (training) 20%_x000D_
3. tests 10%_x000D_
4. midterm exam 20%_x000D_
5. final exam 35%_x000D_
</t>
  </si>
  <si>
    <t xml:space="preserve">All students should have uniforms and gym shoes._x000D_
work in spacious classrooms with condition air, _x000D_
well lit, equipped with a Hi Fi, wooden tables, stoles, chairs, sticks, mats, shower-rooms._x000D_
</t>
  </si>
  <si>
    <t xml:space="preserve">_x000D_
To the end of the course, the student must:_x000D_
-To be freedom on the stage;_x000D_
-To develop his physical skills enabling him to create bright stage movement on the stage;_x000D_
-To transform a simple movement into an expressive stage act._x000D_
</t>
  </si>
  <si>
    <t>Fri15:00~17:50(음B111)</t>
  </si>
  <si>
    <t xml:space="preserve">“Plastic acting1” is a fundamentally important subject for developing basic acting skills. This subject determines and solves the task of the basic preparation of an actor as well as developing his body’s culture. Not only does this subject solves the tasks of developing physical and psychophysical abilities of an actor but also equips the special skills forming expressive acting on stage. This class develops a sense of movement of an actor that consists of interaction of psychophysical traits of an actor, which manifest themselves in a visible form. </t>
  </si>
  <si>
    <t xml:space="preserve">-  mastering of the release a body from stiffness;_x000D_
- mastering the basic elements of stage movement;_x000D_
- development acting technique that  makes a movement  on stage expressive;_x000D_
- mastering a creation physical phrase and a  physical dialogue with a partner based on well-mastered skills._x000D_
</t>
  </si>
  <si>
    <t xml:space="preserve">If you want to succeed in our class, you must:_x000D_
a) Be dynamic on the lessons._x000D_
b) Do not be afraid to make the mistakes_x000D_
c) Pay attention to the tasks _x000D_
d)  Do not be afraid a physical work_x000D_
</t>
  </si>
  <si>
    <t xml:space="preserve">1. Attendance 15%_x000D_
2. Class participation (training) 20%_x000D_
3. Tests 10%_x000D_
4. Midterm exam 20%_x000D_
5. Final exam 35%_x000D_
</t>
  </si>
  <si>
    <t xml:space="preserve">All students should have uniforms and gym shoes._x000D_
work in spacious classrooms with condition air, _x000D_
well lit, equipped with a Hi Fi, wooden tables, stoles, chairs, sticks, mats, shower-rooms_x000D_
</t>
  </si>
  <si>
    <t xml:space="preserve">-break through the constraint and stiffness to the freedom and composure;_x000D_
-create meaningful movement and body intelligence. _x000D_
-development of the ability to express the lightness, beauty, sense of form and compliment of one's movement, and emotional experience;_x000D_
-make one's body a wise, agility, flexibility, corporality of the idea and thought._x000D_
</t>
  </si>
  <si>
    <t>Tue15:00~17:50(음B111)</t>
  </si>
  <si>
    <t>This subject is based on the system of eurhythmic education of E.-J. Dalcrose, on the researches of   Russian and foreign theatre people in the area of physical expressiveness of actors and directors. Theatre Eurhythmics elaborates actor’s psycho-techniques, develops musicality and eurhythmy of an actor. Eurhythmics helps resolve the following tasks: the ability to create the atmosphere of a performance by the means of music, to build a scenic tempo ? rhythm of both a performance and a role.</t>
  </si>
  <si>
    <t xml:space="preserve">- to create the performance’s atmosphere by music,_x000D_
- to create the theatre image of role,_x000D_
- to set the pace and rhythm of the performance and role,_x000D_
- to work with different theatre genres and styles._x000D_
</t>
  </si>
  <si>
    <t xml:space="preserve">If you want to succeed in our class you must_x000D_
a) Be dynamic on the lessons._x000D_
b) Do not be afraid to make the mistakes_x000D_
c) Pay attention to the tasks _x000D_
</t>
  </si>
  <si>
    <t xml:space="preserve">1.attendance 15%_x000D_
2. class participation (training) 20%_x000D_
3. tests 10%_x000D_
4. midterm exam 20%_x000D_
5.final exam 35%_x000D_
</t>
  </si>
  <si>
    <t>29711-02</t>
  </si>
  <si>
    <t xml:space="preserve">DIGITAL PIANO CLASS 1(LECTURE IN ENGLISH) </t>
  </si>
  <si>
    <t>kmkjapi@naver.com</t>
  </si>
  <si>
    <t>Wed09:00~11:50(음501)</t>
  </si>
  <si>
    <t>23191-02</t>
  </si>
  <si>
    <t>APPLIED MUSIC ENSEMBLE 1</t>
  </si>
  <si>
    <t>Thu15:00~17:50(음523)</t>
  </si>
  <si>
    <t xml:space="preserve">실용앙상블은 대중음악퍼포먼스의 다양한 테크닉을 체계적인 실습을 통해 학습하는 과목이다. _x000D_
이 강의는 Pop,Funk,Jazz 등 다양한 음악장르를 다루고 있으며 각 장르별 가장 중요하고 근간을 이루고 있는 _x000D_
부분에 대한 연구와 실습을 반복 학습한다. </t>
  </si>
  <si>
    <t xml:space="preserve">세부적인 음악 스타일별 이해와 실습  </t>
  </si>
  <si>
    <t>밴드 앙상블 구성의 실기곡 연습 및 학습</t>
  </si>
  <si>
    <t>장르별 악보 및 테크닉 향상을 위한 프린트물</t>
  </si>
  <si>
    <t xml:space="preserve">출석 20%_x000D_
과제 및 태도 20%_x000D_
중간 프로젝트 30%_x000D_
기말 프로젝트 30%         _x000D_
 _x000D_
_x000D_
</t>
  </si>
  <si>
    <t>앙상블 실습실, 오선지, 연필, 매직 마커, 칠판, 프로젝터, CD 플레이어, 전공별 악기들</t>
  </si>
  <si>
    <t>개인 전공 실기, 앙상블, 작.편곡</t>
  </si>
  <si>
    <t>23658-01</t>
  </si>
  <si>
    <t>APPLIED MUSIC ENSEMBLE 3</t>
  </si>
  <si>
    <t xml:space="preserve">실용앙상블2의 심화과정으로 대중음악퍼포먼스의 테크닉을 체계적인 실습을 통해 학습하는 과목이다._x000D_
Pop,Funk,Jazz 등 다양한 음악장르를 다루고 있으며 각 장르별 가장 중요하고 근간을 이루고 있는_x000D_
부분에 대한 연구와 실습을 반복 학습한다. _x000D_
 _x000D_
</t>
  </si>
  <si>
    <t xml:space="preserve">출석 20%_x000D_
과제 및 태도 20%_x000D_
중간 프로젝트 30%_x000D_
기말 프로젝트 30%_x000D_
 </t>
  </si>
  <si>
    <t>29711-01</t>
  </si>
  <si>
    <t>Tue09:00~11:50(음501)</t>
  </si>
  <si>
    <t xml:space="preserve">This is a digital piano course for Music Production majors studying and practicing fundamental piano theory, concepts and applied skills. Students will  apply these techniques in performing various genres of music such as jazz, pop, contemporary music and contemporary christian music.  This course is taught in English._x000D_
_x000D_
본 강좌는 영어강의로 진행되며 뮤직프로덕션과 학생들을 위한 기본적인 피아노 테크닉과 음악적 개념을 디지털 피아노를 통해 올바른 연주방법을 실습하고 실용적인 피아노음악의 다양한 장르 즉, 재즈피아노, 팝, 대중음악, CCM 등을 익히고 학습한다._x000D_
</t>
  </si>
  <si>
    <t>To improve the Department of Music Production students' individual digital piano skills as well as their _x000D_
ensemble performance techniques by teaching them piano chord progressions, scales, melodies and improvisational techniques _x000D_
_x000D_
뮤직프로덕션과 학생들에게 필요한 피아노 코드진행, 스케일, 멜로디, 즉흥방법 등 다양한 건반 테크닉들을 지도하여 개인실력은_x000D_
물론 합주 테크닉까지 향상 시키고자 한다.</t>
  </si>
  <si>
    <t xml:space="preserve">1. Group theory lectures (그룹 이론 강의)_x000D_
2. Individual piano lessons (1:1 실기 수업)_x000D_
3. Listening to music samples (음악 감상)_x000D_
</t>
  </si>
  <si>
    <t xml:space="preserve">Various handouts _x000D_
각 강의별 프린트물 </t>
  </si>
  <si>
    <t xml:space="preserve">Attendance (출석) 20%_x000D_
Homework and Attitude (과제 및 태도) 20%_x000D_
Mid-Term Exam (중간고사) 30%_x000D_
Final Exam (기말고사) 30%_x000D_
</t>
  </si>
  <si>
    <t>Digital Piano Classroom, Manuscript Paper, Pencil, Magic Marker, Whiteboard, Projector, CD Player _x000D_
_x000D_
디지털 피아노 실습실, 오선지, 연필, 매직 마커, 칠판, 프로젝터, CD 플레이어</t>
  </si>
  <si>
    <t xml:space="preserve">Improving students' individual and ensemble playing techniques on the digital piano _x000D_
_x000D_
디지털 피아노 실습을 통하여 개인실력 향상과 합주 테크닉의 발전을 도모한다._x000D_
</t>
  </si>
  <si>
    <t>Fashion &amp; Textile International Business</t>
  </si>
  <si>
    <t>27811-01</t>
  </si>
  <si>
    <t>FISEP ENGLISH CONVERSATION(1)</t>
  </si>
  <si>
    <t>Wed18:00~20:25(국424)</t>
  </si>
  <si>
    <t>27811-02</t>
  </si>
  <si>
    <t>Thu18:00~20:25(문116)</t>
  </si>
  <si>
    <t>27813-01</t>
  </si>
  <si>
    <t>FISEP ENGLISH CONVERSATION(3)</t>
  </si>
  <si>
    <t>Tue18:00~20:25(국424)</t>
  </si>
  <si>
    <t>29997-01</t>
  </si>
  <si>
    <t>LISTENING SKILLS</t>
  </si>
  <si>
    <t>Mon16:30~17:45 Thu10:30~11:45(국242)</t>
  </si>
  <si>
    <t>Listening is a fundamental skill for study at KAC, as all courses here are conducted in English (scary now, but you will get used to it quickly!). This course will help prepare students for their future academic careers by helping them develop listening comprehension skills and listening strategies. We will make use of numerous sources, employing a wide range of accents, contexts, and topics to give students a broad range of experience. More than just watching videos and listening to audio clips though, this class will also involve student interaction to encourage you to communicate clearly and listen attentively to each other.</t>
  </si>
  <si>
    <t xml:space="preserve">Each student is sure to have individual goals and will certainly be assisted in attaining them._x000D_
The general goals for this course are:_x000D_
?	Foster further confidence in general communication skills and in second language communication._x000D_
?	Increase communicative competence._x000D_
?	Prepare students to more readily understand English lectures in content courses and future academic and professional contexts._x000D_
?	Develop listening strategies to help increase comprehension._x000D_
?	Gain an understanding of subtle aspects of English (i.e., recognizing the difference in mood and meaning created by adding stress, rhythm, and intonation)._x000D_
?	Encourage interest in various subject matters._x000D_
</t>
  </si>
  <si>
    <t xml:space="preserve">First, Students are expected to attend all classes and to be punctual in both attending class and completing any assigned tasks._x000D_
The rules for this course are as follows:_x000D_
1. Attend all lectures._x000D_
	a. Classes missed without a viable excuse will carry a penalty._x000D_
          _x000D_
2. Be on time._x000D_
	a. for class._x000D_
            b. for submission of assignments._x000D_
3. Bring all required materials to class._x000D_
4. All classroom functions will be conducted in English._x000D_
	a. Warning for breaking this rule will only be given once._x000D_
5. Cell phones/smart phones are not necessary in the classroom._x000D_
</t>
  </si>
  <si>
    <t>You will be provided with handouts throughout the semester. At times you will be required to download and print materials for class from the course website. All in-class material will be available on the course website. We will make use of various websites (i.e., Youtube, CNN, etc.) and audio sources.</t>
  </si>
  <si>
    <t xml:space="preserve">Attendance &amp; participation: 15%_x000D_
Listening quizzes: 20%_x000D_
Assignments: 20%_x000D_
Mid-term exam: 20%_x000D_
Final exam: 25%_x000D_
     - Both the mid-term and final exams MUST be taken to pass this course._x000D_
_x000D_
Note about attendance: If you are 5-10 minutes late, you will be marked as  “Late”, giving you ½ attendance for that class. If you are late 15 minutes (or more), you will be marked absent for the class. </t>
  </si>
  <si>
    <t>There are no prerequisites for this course.</t>
  </si>
  <si>
    <t>As mastery of listening skills and strategies will be crucial for future courses, the skills learned in this class will be applicable throughout the rest of a student’s academic career and beyond.</t>
  </si>
  <si>
    <t>31577-01</t>
  </si>
  <si>
    <t>LITERATURE OF THE KOREAN DIASPORA(LECTURE IN ENGLISH)</t>
  </si>
  <si>
    <t>Mon13:30~14:45 Wed09:00~10:15(영456)</t>
  </si>
  <si>
    <t>15471-01</t>
  </si>
  <si>
    <t>ENGLISH PHONETICS</t>
  </si>
  <si>
    <t>YUN, WEONHEE</t>
  </si>
  <si>
    <t>whyun@kmu.ac.kr</t>
  </si>
  <si>
    <t>Tue12:00~13:15 Fri10:30~11:45(영255)</t>
  </si>
  <si>
    <t xml:space="preserve">English Phonetics is a study of speech sounds in English language.  We are going to explore articulatory nature of consonants and vowels in English.  In order to study the sounds, we need to understand how we make the sounds with our speech organs.  After reviewing physiological aspects of the sounds, we are going to look at how the sounds are organised in the language.  </t>
  </si>
  <si>
    <t>This course is designed to study English speech sounds.  Especially, we are going to focus on the physiological and articulatory aspects of the sounds.  Students will understand the way how we define the sounds.  They will also understand the difference between the physical sounds and the sounds we understand after listening to them.  The difference will be theoretically explained in the framework of generative phonology.</t>
  </si>
  <si>
    <t xml:space="preserve">The subjects in the class are mainly explained by lecture.  Presentation with a ppt file can be made when necessary. _x000D_
</t>
  </si>
  <si>
    <t xml:space="preserve">Main textbook: Carr, Philip (1999) English Phonetics and Phonology: Introduction, Blackwell._x000D_
</t>
  </si>
  <si>
    <t>2 Quizes(25% each) and final exam(30%) will be the main evaluation sources.  Homework(10%) and  Class attendance(10%) will cover the ramaining 20% of the evaluation.  Class attendance policy will be explained in the first hour of the class more thoroughly.  No document for your unexpected absence is needed but the requirment for the number of attendance should be met.  Any violation of the attendance requirment is intolerable.  Be aware of the number of absence you make.  No excuse is accepted.  Attendance cheating is severely treated.  Any revealation of cheating will make your final grade an F automatically.</t>
  </si>
  <si>
    <t xml:space="preserve">No prerequisite is needed, but basic computing skill will be helpful.  Any experience of sound recording and file converting with your PC will also be a great help.  </t>
  </si>
  <si>
    <t>You will understand what we do to make speech sounds.  With careful observation of other people's pronunciation, you will find out what their characteristics are in their articulation of any specific sounds.  The most practical point of all is that you can improve your own English pronunciation.</t>
  </si>
  <si>
    <t>21506-01</t>
  </si>
  <si>
    <t>HISTORY OF BRITISH LITERATURE(1)</t>
  </si>
  <si>
    <t>Mon12:00~13:15 Wed16:30~17:45(영543)</t>
  </si>
  <si>
    <t xml:space="preserve">This course is a semester-length survey of English literature and literary history, from its origins in the Anglo-Saxon epic through the rise of Romanticism. We will examine major authors and their representative works, with attention to the historical, intellectual, and social contexts of the periods. </t>
  </si>
  <si>
    <t xml:space="preserve">Our goal will be to acquire a grasp of the expanding canon of English literature by _x000D_
reading some of the established canonical masterpieces and texts that call our _x000D_
attention to their literary and historical significance. </t>
  </si>
  <si>
    <t xml:space="preserve">This course will combine instructor's lecture with students' presentations. This class will be taught in English.  Students are also encouraged, but not required, to use English in class.  As a team, they are required to give an in-class presentation of about three type-written pages in length. The details of this requirement, such as due date and topics, will be announced when the size of the class is determined.  </t>
  </si>
  <si>
    <t xml:space="preserve">The Penquin Guide to Literature in English by Ronald Carter and John McRae. 1996. ( Available at the University bookstore)_x000D_
</t>
  </si>
  <si>
    <t xml:space="preserve">Attendance: 5%_x000D_
Homework I: 5%_x000D_
Homework II:10%_x000D_
Mid Term Exam: 40%_x000D_
Final Exam: 40% </t>
  </si>
  <si>
    <t xml:space="preserve">Students are expected to have some degree of proficiency in English, especially in reading and listening.  </t>
  </si>
  <si>
    <t>Students who are interested in the history of England and its culrual development will benefit from this course since it will discuss  major English literary writings in terms of cultural and historical productions.</t>
  </si>
  <si>
    <t>26735-01</t>
  </si>
  <si>
    <t>WRITING ABOUT ENGLISH LITERATURE(LECTURE IN ENGLISH)</t>
  </si>
  <si>
    <t>Mon13:30~14:45 Wed09:00~10:15(영451)</t>
  </si>
  <si>
    <t>This course will move past the basics of essay writing to its application in responding to and analyzing literature, especially the short story. Students should expect to read works of literature, analyze and discuss the readings with other students, and to respond in writing to the readings both informally and formally._x000D_
_x000D_
The course will be challenging for many students, but not impossible. Anyone interested in reading literature and writing about it is encouraged to enroll.</t>
  </si>
  <si>
    <t xml:space="preserve">Apply students' knowledge of essays to the response and analysis of literature, and thereby to improve their ability to think and to communicate their thoughts in writing._x000D_
</t>
  </si>
  <si>
    <t xml:space="preserve">English only._x000D_
Students using KakaoTalk, etc. during class will lose 1%. Turn phones off, leave them in bags or pockets, or use them responsibly._x000D_
Late assignments are penalized 10% per day._x000D_
Plagiarism (copying other people's work): Once, zero for the assignment.  Twice, automatic failure (F!)._x000D_
Ten absences is an automatic failure. (Three times late is one absence.)_x000D_
Grading policies are strictly enforced._x000D_
</t>
  </si>
  <si>
    <t xml:space="preserve">Required_x000D_
A Short Guide to Writing about English Literature, Sylvan Barnet, Pearson Longman, 12th edition. ISBN: 978-0-205-11845-8_x000D_
Fifty Great Short Stories, Ed. Milton Crane, Bantam Classics. ISBN: 0-553-27745-6_x000D_
All other handouts will be provided electronically. Students must print ALL handouts and bring them to class._x000D_
Dictionary (Phone dictionaries are allowed, but stay off KakaoTalk.)_x000D_
All students must bring paper (notebook or loose leaf) for notes, etc.to EVERY class._x000D_
_x000D_
Suggested_x000D_
1/2” A4 ring binder for class notes, handouts, homework, etc._x000D_
_x000D_
</t>
  </si>
  <si>
    <t xml:space="preserve">Attendance 10%_x000D_
Assignments 40%_x000D_
Essays 30%_x000D_
Exams 20%_x000D_
_x000D_
Participation is expected. Non-participation will be penalized._x000D_
</t>
  </si>
  <si>
    <t>Students are expected to know basic essay writing._x000D_
Students should be willing to challenge themselves.</t>
  </si>
  <si>
    <t>Improvement of literary analysis and critical thinking_x000D_
Improvement of written (and spoken) communication in English_x000D_
Improvement of reading comprehension_x000D_
Increased sensitivity to language in written English</t>
  </si>
  <si>
    <t>27907-01</t>
  </si>
  <si>
    <t>CAREER WRITING</t>
  </si>
  <si>
    <t>Mon10:30~11:45 Thu13:30~14:45(영456)</t>
  </si>
  <si>
    <t>This course will cover specific "career English" situations including writing and speaking tests as well as skills designed to help find employment, including self-evaluation, resume/cover letter/job interview preparation, and planning and executing critical thinking skills and research in a group situation to design and perform oral business proposals and presentations.The primary purpose of this course is to provide students with further English writing practice and experience, and to provide specific training in academic and professional writing situations. This class will be taught at the "intermediate-to-advanced" level of English language ability. Students should have already taken at least one regular composition class. This class will require students to perform several writing assignments within specific and formal guidelines.</t>
  </si>
  <si>
    <t xml:space="preserve">1. Help students prepare for career-specific and practical English-language situations, including TOEFL/TOIEC writing and speaking tests, resume/cover letter and job interview situations, and realistic “business English” situations (including oral presentations)._x000D_
2. Prepare students for critical writing situations where "form" and "content" considerations are as important as "language" concerns._x000D_
3. Provide basic instruction in English writing, conversation, and presentation skills._x000D_
</t>
  </si>
  <si>
    <t>Students in this class will follow strict rules about attendance, performing work on schedule, working in groups, and academic honesty. This rules will be explained fully at the start of the semester, in the print syllabus, and on the class web page.</t>
  </si>
  <si>
    <t>"The Job Searcher's Handbook" 4th edition, by Carolyn R. Robbins (2010 Pearson Publishing). Other instructional materials will be provided.</t>
  </si>
  <si>
    <t xml:space="preserve">Business Writing Portfolio 20% (four documents)_x000D_
Job Searcher's Journal 10% (10 homework assignments)_x000D_
TOEFL/TOEIC English 10% (2 writing and 2 speaking tests)_x000D_
Group Presentation Project 40% (includes a written proposal, an introductory individual presentation, group planning/research, a final group presentation, and a summary report)_x000D_
Job Interview 10%_x000D_
Overall performance evaluation 10%_x000D_
0-59% -- F_x000D_
60-69% -- D_x000D_
70-79% -- C_x000D_
80-89% -- B_x000D_
90-99% -- A_x000D_
“A+” grades are possible, but only for excellent students.  According to Keimyung University policy, only 30 percent of any class can receive a grade of "A" or above, and only 70 percent of any class can receive a grade of "B" or above. Therefore, university policy states that at least 30 percent of the class must make a grade below a "B". The instructor will follow this policy._x000D_
</t>
  </si>
  <si>
    <t>This course will be taught at the "intermediate-to-advanced" level of English ability. Language does not have to be error-free, but students must be able to understand the lessons and assignments. All discourse will be conducted in English.</t>
  </si>
  <si>
    <t>This class will not only provide instruction in career-specific English language situations, but also offers practical advice for finding employment.</t>
  </si>
  <si>
    <t>30562-01</t>
  </si>
  <si>
    <t>ADVANCED ENGLISH CONVERSATION(1)</t>
  </si>
  <si>
    <t>Mon09:00~10:15 Wed15:00~16:15(영450)</t>
  </si>
  <si>
    <t xml:space="preserve">General learning goals:_x000D_
1. Develop students’ confidence in their ability to speak and comprehend English speech._x000D_
2. Improve students’ vocabulary, pronunciation and oral grammar in English._x000D_
3. Introduce students to “cultural” conversation cues such as speech patterns, expressions, slang, body language, appropriateness, etc._x000D_
</t>
  </si>
  <si>
    <t xml:space="preserve">Project One 5% (Individual conversation assessment)_x000D_
Project Two 10% (Group presentation)_x000D_
Project Three 15% (TOEFL-style spontaneous presentation)_x000D_
Project Four 15% (Individual extemporaneous presentation)_x000D_
Project Five 20% (Individual conversation assessment)_x000D_
Conversation Journal 10%_x000D_
In-class Note-taking 5%_x000D_
Overall Student Participation 10%_x000D_
Overall Conversation Performance 10%_x000D_
Total Points Possible: 100_x000D_
_x000D_
0-59% -- FAIL_x000D_
60-69% -- D_x000D_
70-79% -- C_x000D_
80-89% -- B_x000D_
90-99% -- A_x000D_
_x000D_
“A+” grades are possible, but only for excellent students.  According to Keimyung University policy, only 30 percent of any class can receive a grade of "A" or above, and only 70 percent of any class can receive a grade of "B" or above. Therefore, university policy states that at least 30 percent of the class must make a grade below a "B". The instructor will follow this policy._x000D_
</t>
  </si>
  <si>
    <t>This class will be taught at the "intermediate" skill level. Students in this course should already feel reasonably comfortable and competent in the fundamentals of English conversation, including vocabulary and participation.</t>
  </si>
  <si>
    <t>30562-02</t>
  </si>
  <si>
    <t>Mon09:00~10:15 Wed15:00~16:15(영451)</t>
  </si>
  <si>
    <t>30562-03</t>
  </si>
  <si>
    <t>Tue12:00~13:15 Fri10:30~11:45(영339)</t>
  </si>
  <si>
    <t>This course will allow students to improve their conversation skills through practice, acquisition of new skills, and application to realistic and literary situations.  The course will focus on a wide variety of topics, settings, and purposes for conversations.</t>
  </si>
  <si>
    <t>Develop students' confidence in speaking in English at more than a basic level._x000D_
Improve vocabulary usage, pronunciation, and oral grammar._x000D_
Increase the naturalness of students' spoken English by examining and practicing different speech patterns, expressions, etc._x000D_
Students should be able to negotiate, plan, and implement activities, including group travel._x000D_
Students should be able to transmit and respond to oral literature.</t>
  </si>
  <si>
    <t>English only!  In order to improve, you must speak and practice!_x000D_
Students using KakaoTalk, etc. during class will lose 1%. Turn phones off, leave them in bags or pockets, or use them responsibly._x000D_
Appropriate materials must be brought to every class.Unprepared students may lose 1%._x000D_
Plagiarism (Copying other people's work): Once, zero for the assignment.  Twice, automatic failure (F!)._x000D_
Missing 10 classes is an automatic F.</t>
  </si>
  <si>
    <t xml:space="preserve">Required_x000D_
Paper for notes - Could be a small notebook or filler paper, but must be dedicated for this class. (Used only for this class.)_x000D_
Handouts will be provided electronically. Students must print ALL handouts and bring them to class._x000D_
_x000D_
Suggested_x000D_
1/2” A4 ring binder for class notes, handouts, homework, and letters_x000D_
</t>
  </si>
  <si>
    <t>20% Attendance_x000D_
20% Assignments_x000D_
20% Presentations_x000D_
20% Midterm Interview_x000D_
20% Final Interview_x000D_
_x000D_
Active participation will always affect your grade positively!</t>
  </si>
  <si>
    <t>SPEAK! Students who don't speak will fail._x000D_
ENGLISH! Students who speak in Korean habitually will receive penalties._x000D_
EVERYDAY! Practice is the key to proficiency.</t>
  </si>
  <si>
    <t>Students should be able to negotiate, plan, and implement activities, including group travel._x000D_
Students should be able to transmit and respond to oral literature.</t>
  </si>
  <si>
    <t>30562-04</t>
  </si>
  <si>
    <t>Tue12:00~13:15 Fri10:30~11:45(영425-2)</t>
  </si>
  <si>
    <t>30562-05</t>
  </si>
  <si>
    <t>Mon16:30~17:45 Thu10:30~11:45(영522-3)</t>
  </si>
  <si>
    <t>30562-06</t>
  </si>
  <si>
    <t>Mon16:30~17:45 Thu10:30~11:45(영525-1)</t>
  </si>
  <si>
    <t>This course is designed to provide you with the opportunity to improve your English conversational fluency through regular practice and the acquisition of new skills.  The course will focus on a wide variety of topics and conversation skills that will be explored through class discussions, pair and group activities, and oral presentations._x000D_
_x000D_
_x000D_
At the end of the course, students will be able to have various conversations in English and talk about a variety of topics.</t>
  </si>
  <si>
    <t xml:space="preserve">General learning goals:_x000D_
_x000D_
1. Develop students’ confidence in their ability to speak and comprehend English speech._x000D_
_x000D_
2. Improve students’ vocabulary, pronunciation, and oral grammar in English._x000D_
_x000D_
3. Introduce students to “cultural” conversation cues, such as speech patterns, expressions, slang, body language, etc._x000D_
_x000D_
Most importantly, a strong emphasis will be placed on creating a positive learning environment in which students are not afraid to speak English and are not concerned about making mistakes in front of their peers._x000D_
</t>
  </si>
  <si>
    <t>Classroom Policies_x000D_
_x000D_
English_x000D_
	This class has an English-only policy.  Frequent use of Korean will result in point deductions._x000D_
_x000D_
	It is ok to make small mistakes!!! Do not be shy.  Bonus points are given for participation!_x000D_
_x000D_
Cell phones_x000D_
_x000D_
	All cell phones must be switched off before coming to class._x000D_
_x000D_
	Students will have 1 point deducted from their final grade each time they use cell phones._x000D_
Texts_x000D_
_x000D_
	Students must buy the assigned textbook._x000D_
_x000D_
              Required texts, notebook and pencil / pen must be brought to every class._x000D_
_x000D_
	All supplementary materials must be kept in a binder or folder and brought to every class._x000D_
_x000D_
Plagiarism_x000D_
_x000D_
                    Do NOT copy or use material from the internet.  Any student found guilty of stealing from another source and                             attempting to pass it off as their own work will recieve an automatic failing grade for the course._x000D_
                    _x000D_
                    Do NOT use an online translator._x000D_
_x000D_
General         _x000D_
_x000D_
                    Students must do a mid-term presentation and attend the final interview.</t>
  </si>
  <si>
    <t xml:space="preserve">New English Upgrade 2 by Steven Gershon and Chris Mares; Macmillan Publishers Limited._x000D_
_x000D_
Any good bilingual dictionary (English/Korean; Korean/English)_x000D_
_x000D_
A notebook for taking notes in English_x000D_
</t>
  </si>
  <si>
    <t xml:space="preserve">15% Attendance_x000D_
_x000D_
15% Quizzes         _x000D_
_x000D_
25% Mid-semester presentation_x000D_
_x000D_
10% Participation and Overall Improvement_x000D_
_x000D_
10% Pair Role-play_x000D_
_x000D_
25% End of semester interview_x000D_
</t>
  </si>
  <si>
    <t>In order to receive a passing grade in this course you must:_x000D_
_x000D_
               Attend classes regularly and actively participate in class discussions.  Students must attend a minimum of at least                    2/3 of prescribed classes.  Those who miss further classes without providing a doctor’s note (not a prescription) or                   a valid reason will get an F grade._x000D_
_x000D_
               You may miss one class period without penalty.  Any further absences will result in a 1-point deduction from your                     attendance score.  You may be late twice without penalty.  Each further late arrival will count as ½ of an                                    absence.   Any student who arrives after roll-call will be considered late._x000D_
_x000D_
_x000D_
	Satisfactorily complete all class work and assignments (presentation, quizzes and interview) on time.  Late work will                be subject to an appropriate point deduction.</t>
  </si>
  <si>
    <t>30562-07</t>
  </si>
  <si>
    <t>Wed10:30~11:45 Fri13:30~14:45(영432)</t>
  </si>
  <si>
    <t>30562-08</t>
  </si>
  <si>
    <t>Wed10:30~11:45 Fri13:30~14:45(영450)</t>
  </si>
  <si>
    <t>30562-09</t>
  </si>
  <si>
    <t>Wed12:00~13:15 Fri15:00~16:15(영344)</t>
  </si>
  <si>
    <t>30575-01</t>
  </si>
  <si>
    <t>ENGLISH COMPOSITION</t>
  </si>
  <si>
    <t>Mon15:00~16:15 Thu09:00~10:15(영455)</t>
  </si>
  <si>
    <t>This course is designed to provide you with the opportunity to practice and improve your English writing skills, with an emphasis on working toward formal, academic paragraphs.  The focus of the course will be on gaining proficiency through practice writing, reinforcement of new skills, and constant feedback from your peers and instructor.</t>
  </si>
  <si>
    <t xml:space="preserve">General learning goals:_x000D_
_x000D_
1. Develop students’ confidence in their ability to write extended prose in English._x000D_
_x000D_
2. Improve students’ written vocabulary, grammar, and sentence structure._x000D_
_x000D_
3. Introduce students to the major kinds of paragraph writing (e.g. narrative, opinion, compare-contrast) and more practical     forms of written English (e.g. literature reviews, business letters, emails)._x000D_
_x000D_
</t>
  </si>
  <si>
    <t xml:space="preserve">Classroom Policies_x000D_
_x000D_
Plagiarism and Cheating_x000D_
_x000D_
Plagiarism is presenting the ideas or words of another person as your own.  This class has a ZERO TOLERANCE policy on cheating.  Students who steal the work of others and attempt to pass it off as their own will immediately receive a failing grade in the course.  The rule is simple: do not copy information from Internet sources, printed texts or other students._x000D_
_x000D_
_x000D_
Assignments_x000D_
_x000D_
	I do not accept late assignments (except in the most extreme circumstances).  Assignments submitted late - without                 good reason - will be deducted 3 percentage points per day._x000D_
_x000D_
	If there is a valid reason that you think your assignment might be late, you must see me in my office before the due                   date._x000D_
_x000D_
English_x000D_
	This class has an English-only policy.  Frequent use of Korean will result in point deductions._x000D_
_x000D_
              It is ok to make small mistakes when speaking or asking questions!!!  Do not be shy._x000D_
_x000D_
Cell phones_x000D_
	   _x000D_
                 All cell phones must be switched off before coming to class._x000D_
	   _x000D_
                 Students will have 1 point deducted from their final grade each time they use cell phones._x000D_
_x000D_
Texts_x000D_
	   Required texts and notebook must be brought to every class._x000D_
_x000D_
	   All supplementary materials must be kept in a binder or folder and brought to every class._x000D_
</t>
  </si>
  <si>
    <t>Required Textbooks_x000D_
_x000D_
*Core textbook to be announced closer to the commencement of spring semester_x000D_
_x000D_
Any good bilingual dictionary (English/Korean; Korean/English)_x000D_
_x000D_
A notebook to be used as an English journal</t>
  </si>
  <si>
    <t xml:space="preserve">On Going Work and Participation_x000D_
_x000D_
10% Attendance                                                    _x000D_
_x000D_
25% Continuous writing                                      _x000D_
_x000D_
5% Journal                                                           _x000D_
_x000D_
Formal Assessment_x000D_
_x000D_
20% In class written test (Mid-term) _x000D_
                       _x000D_
20% Literature review                                                   _x000D_
_x000D_
20% In-class final composition                                _x000D_
</t>
  </si>
  <si>
    <t xml:space="preserve">In order to receive a passing grade in this course you must:_x000D_
_x000D_
	Satisfactorily complete all class work and assignments on time.  Appropriate penalties will apply to all work submitted                late._x000D_
_x000D_
	Attend a minimum of at least 2/3 of prescribed classes.  Those who miss further classes without providing a doctor’s                note (not a prescription) or a valid reason will get an F grade._x000D_
 </t>
  </si>
  <si>
    <t>This course will provide students with valuable preparation for the written components of the TOEIC, TOEFL and IELTS tests.  In addition, students will learn more practical forms of written English - including e-mails, business letters and reviews - which will assist them in applying for jobs, conducting business correspondence, expressing opinions, and making travel arrangements.</t>
  </si>
  <si>
    <t>30575-02</t>
  </si>
  <si>
    <t>Mon15:00~16:15 Thu09:00~10:15(영537)</t>
  </si>
  <si>
    <t xml:space="preserve">This course is for beginning level students who have limited experience writing in English. It will focus on guiding beginning level composition students throught the processes involved in creating coherent, organized, and well supported paragraphs. Students will learn some basic academic writing skills, including a variety of organizational patterns. As well as focusing on the production of effective paragraphs, the course will also enhance the students knowledge of selected grammatical and sentence structures, punctuation and mechanics, and the steps involved in the writing process. The instructor reserves the right to alter the course syllabus according to his perception of the needs of the students. </t>
  </si>
  <si>
    <t>The purpose of this course is to improve the students' confidence and ability to write in English. It will also improve their vocabulary and their understanding of sentence and paragraph structure. The students will learn to write clear, well-supported paragraphs with appropriate topic sentences, supporting sentences, and concluding sentences. They will also gain an appreciation of the importance of a recognition of audience and purpose in the production of an effective written piece. Finally, students will recognize the importance of revision in the production of written work.</t>
  </si>
  <si>
    <t>The students will progress from writing short paragraphs focusing on sentence level problems to writing more complex multi-paragraph compositions while developing an awareness of structure, order, and flow. Students will learn to produce paragraphs containing effective topic sentences, supporting sentences, and concluding sentences, using a variety of methods of organization. They will also become more skilled at recognising errors in their own work and that of others. By the end of the course, students should be capable of producing an effectively written multi-paragraph composition containing an introduction to the topic, the development of relevant and related content, and a conclusion.</t>
  </si>
  <si>
    <t>To be announced</t>
  </si>
  <si>
    <t>Evaluation will be based on a mid-term and final exam, a number of revisions, attendance, and class participation.  Homework will be assigned on a regular basis. Although not all homework will be collected or graded, failure to complete homework will result in a loss of marks. Students will also be expected to keep a regular online journal throughout the semester. Journals will not be evaluated in terms of grammar, accuracy, or content, but failure to keep the journal regularly will result in a loss of marks. Students will also need to keep a folder containing all the materials used in class and produced throughout the semester. The breakdown of evaluations is as follows:_x000D_
Attendance - 10%_x000D_
Participation - 10%_x000D_
Journal - 5%_x000D_
Writing folder - 5%_x000D_
Quizzes - 15%_x000D_
Revisions - 20%_x000D_
Mid-term - 15%_x000D_
Final - 20%_x000D_
_x000D_
N.B. Students' grades will be based on their total marks at the end of semester, not on class ranking.</t>
  </si>
  <si>
    <t>Students should feel reasonably confident in sentence level written grammar and syntax. Each student will need a good Korean-English, English-Korean dictionary. A university level English-English dictionary is recommended, but not compulsory. Writing materials will be required for each class, and assignments are to be handed in on A4 size, ruled paper. In addition, a notebook of each student's choosing will be required for student journals.</t>
  </si>
  <si>
    <t>By the end of this course, students should feel comfortable expressing themselves in paragraph-level written English.  They will have learned a variety of methods of organization which will be applicable to both academic and other styles of writing.</t>
  </si>
  <si>
    <t>30575-03</t>
  </si>
  <si>
    <t>Tue09:00~10:15 Thu15:00~16:15(영535)</t>
  </si>
  <si>
    <t>30575-04</t>
  </si>
  <si>
    <t>Tue09:00~10:15 Thu15:00~16:15(영537)</t>
  </si>
  <si>
    <t>The primary purpose of this course is to provide instruction in writing essay-level compositions in English. This course will also provide additional instruction in business writing, "paragraph-level" composition, grammar and mechanics, and common patterns of organization.</t>
  </si>
  <si>
    <t xml:space="preserve">1. Develop students' confidence in their ability to write in English _x000D_
2. Improve students' vocabulary in English_x000D_
3. Continue instruction in sentence-level writing, including error analysis and correction _x000D_
4. Continued improvement in paragraph unity_x000D_
5. Provide instruction in consistency in tense, person, number, and tone _x000D_
6. Develop students' awareness of patterns of organization (including comparison/contrast, process analysis, causal analysis, description, etc.) _x000D_
7. Develop students' ability to revise and edit their own and others' writing _x000D_
8. Introduce students to outlining _x000D_
9. Introduce students to the proper use of source information _x000D_
10. Introduce students to basic formal essay structure (including introduction, body, and conclusion paragraphs)  _x000D_
11. Introduce students to basic form and design of North American business writing (resumes and cover letters)_x000D_
12. Introduce students to the basics of timed-writing tests._x000D_
</t>
  </si>
  <si>
    <t>It is extremely important that you attend every class, that you turn assignments in on time, and that you do not cheat. Specific rules for this class, including the penalties for poor attendance, plagiarism, late work and other concerns will be discussed early and often. All class rules will be explained in the hand-out syllabus during the first week of the course and will be available on the on-line site.</t>
  </si>
  <si>
    <t>Great Writing 4 / Great Essays (3rd  edition) by Keith S. Folse, April Muchmore-Vokoun and Elena Vestri Solomon (Houghton-Mifflin,2009). Additional text materials will be provided.</t>
  </si>
  <si>
    <t xml:space="preserve">Essay 1/10%; Essay 2/10%; Essay 3/10%; Business Writing/10%; Conferences and Revisions/10%; Journal/10%; Midterm Exam/10%; Final Exam/10%; Portfolio Evaluation/10%; Student Participation/10%. _x000D_
0-60% -- FAIL_x000D_
60-70% -- D_x000D_
70-80% -- C_x000D_
80-90% -- B_x000D_
90-99% -- A_x000D_
</t>
  </si>
  <si>
    <t>This class will be taught at the "intermediate/high-intermediate" skill level. Students in this course should already feel reasonably comfortable and competent in paragraph composition in English, and prepared to advance to essay composition. Students should have adequate listening and conversation skills in English.</t>
  </si>
  <si>
    <t>Students will gain instruction and experience in several forms of written discourse in English, including personal expression, academic and business forms, and TOEFL-style examinations.</t>
  </si>
  <si>
    <t>30575-05</t>
  </si>
  <si>
    <t>Tue15:00~16:15 Fri12:00~13:15(영422-3)</t>
  </si>
  <si>
    <t>30575-06</t>
  </si>
  <si>
    <t>Tue15:00~16:15 Fri12:00~13:15(영425-1)</t>
  </si>
  <si>
    <t>This course will move the students through simple, compound, complex sentences to paragraphs and groups of paragraphs in preparation for essay writing. (No essays will be written, but this will prepare you to write them.)</t>
  </si>
  <si>
    <t xml:space="preserve">Solidify knowledge of sentence structure in usage_x000D_
Practice writing longer and more complex sentences_x000D_
Use paragraph structure in student compositions_x000D_
Connect paragraphs to prepare for essays_x000D_
</t>
  </si>
  <si>
    <t xml:space="preserve">Required_x000D_
Paper - could be a notebook or filler paper, but must be only for this class._x000D_
Handouts will be provided electronically. Students must print ALL handouts and bring them to class._x000D_
_x000D_
Suggested_x000D_
Dictionary (Phone dictionaries are allowed, but stay off KakaoTalk.)_x000D_
1/2” A4 ring binder for class notes, handouts, homework, and in-class writings_x000D_
_x000D_
</t>
  </si>
  <si>
    <t xml:space="preserve">Attendance 10%_x000D_
Assignments 55%_x000D_
Revisions 15%_x000D_
Exams 20%_x000D_
_x000D_
</t>
  </si>
  <si>
    <t>Students must have a good command of basic English and basic writing._x000D_
Students must be able to understand spoken directions and explanations._x000D_
Students must be able to ask questions when they don't understand._x000D_
Students must be able to be active in class.</t>
  </si>
  <si>
    <t xml:space="preserve">Greater ability to communicate in written English._x000D_
Greater abilty to use grammar in writing (and speaking)._x000D_
Greater awareness of sentences and paragraphs for eventual essay writing._x000D_
(Good sentences and paragraphs are essential for successful essays.)_x000D_
</t>
  </si>
  <si>
    <t>30575-07</t>
  </si>
  <si>
    <t>Wed12:00~13:15 Fri15:00~16:15(영422-3)</t>
  </si>
  <si>
    <t>30840-01</t>
  </si>
  <si>
    <t>GERMAN IN MEDIA(LECTURE IN ENGLISH)</t>
  </si>
  <si>
    <t>Tue13:30~14:45 Fri09:00~10:15(영455)</t>
  </si>
  <si>
    <t>30841-01</t>
  </si>
  <si>
    <t>CULTURE AND SOCIETY OF TODAY'S GERMANY(LECTURE IN ENGLISH)</t>
  </si>
  <si>
    <t>Tue15:00~16:15 Fri12:00~13:15(영255)</t>
  </si>
  <si>
    <t xml:space="preserve">This course offers knowledge of language and backgrounds of topics that have been and still are currently debated in Germany. In working with selected examples from politics, economy, culture and sports, we will be able to develop a manifold picture of German society in the age of globalization._x000D_
_x000D_
Dieses Seminar vermittelt Kenntnisse der deutschen Sprache in den Bereichen Politik, Wirtschaft, Kultur und Sport. Anhand von aktuell diskutierten Themen werden Sprachkenntnisse und Informationen zu deren Verstaendnis vermittelt. In Seminargespraechen, gemeinsamen Uebungen und Rollenspielen wird so ein vielfaeltiges Bild der gesellschaftlichen Situation Deutschlands im Zeitalter der Globalisierung gewonnen._x000D_
_x000D_
</t>
  </si>
  <si>
    <t>In this course</t>
  </si>
  <si>
    <t>30443-01</t>
  </si>
  <si>
    <t>THE RUSSIAN LANGUAGE THROUGH ANIMATED FILMS(LECTURE IN ENGLISH)</t>
  </si>
  <si>
    <t>Mon10:30~11:45 Thu13:30~14:45(영344)</t>
  </si>
  <si>
    <t xml:space="preserve">The following course will allow you to understand the system of a new language such as RUSSIAN:_x000D_
_x000D_
In this class we will watch a number of animation movies that clearly represent the Russian culture through the language and phonetic system._x000D_
</t>
  </si>
  <si>
    <t>Acquire a set of skills of proper stress and intonation patterns needed for a fluent pronunciation of the Russian vowels and consonants that result in standard Russian accent._x000D_
Get an insight into the Russian culture.</t>
  </si>
  <si>
    <t xml:space="preserve">Notebook (one type for everyone)_x000D_
Active participation in class. _x000D_
</t>
  </si>
  <si>
    <t>"Летучий корабль" 만화로 배우는 러시아어 or a new series of animations _x000D_
*(subject to change).</t>
  </si>
  <si>
    <t xml:space="preserve">5. Class participation (both in-class and on-line) - 10%_x000D_
* low rate of attendance and class participation (1 and 5) might result in significant decrease of your total score even though the overall performance might be up to the highest standard._x000D_
</t>
  </si>
  <si>
    <t xml:space="preserve">1. Staying focused during the semester._x000D_
2. Active check-ups on the due dates for homework and others._x000D_
3. Active participation in class personal as well as in group activity._x000D_
4. Attendance_x000D_
</t>
  </si>
  <si>
    <t>Acquaintance with the Russian culture, mastering of pronunciation and intonation of the language, increase of vocabulary.</t>
  </si>
  <si>
    <t>30445-01</t>
  </si>
  <si>
    <t>THE RUSSIAN LANGUAGE THROUGH 88 SENTENCES(LECTURE IN ENGLISH)</t>
  </si>
  <si>
    <t>Mon15:00~16:15 Thu09:00~10:15(영532)</t>
  </si>
  <si>
    <t>This course will represent the most widely used grammatical patterns that are frequent in daily life.</t>
  </si>
  <si>
    <t>The goal of this course is to provide a sufficient amount of verbal constructions so as to empower the students to communicate fluently.</t>
  </si>
  <si>
    <t xml:space="preserve">Textbook_x000D_
Notebook_x000D_
Paper for making notes._x000D_
Active participation_x000D_
</t>
  </si>
  <si>
    <t>88 문장으로 배우는 러시아어</t>
  </si>
  <si>
    <t xml:space="preserve">1. Attendance - 10%_x000D_
2. Tests - 10%+10%+10% = 30%_x000D_
3. Midterm - 20%_x000D_
4. Final - 30%_x000D_
5. Class participation (both in-class and on-line) - 10%_x000D_
* low rate of attendance and class participation (1 and 5) might result in significant decrease of your total score even though the overall performance might be up to the highest standard._x000D_
</t>
  </si>
  <si>
    <t xml:space="preserve">1. Staying focused during the semester._x000D_
2. Active check-ups on the due dates for homework and others._x000D_
3. Active participation in the class._x000D_
4. Must be on time._x000D_
</t>
  </si>
  <si>
    <t>Increase of active vocabulary.</t>
  </si>
  <si>
    <t>25237-01</t>
  </si>
  <si>
    <t>MOVIES AND CHRISTIANITY</t>
  </si>
  <si>
    <t>Tue15:00~16:15 Fri12:00~13:15(영432)</t>
  </si>
  <si>
    <t>28413-01</t>
  </si>
  <si>
    <t>UNDERSTANDING THE NEW TESTAMENT</t>
  </si>
  <si>
    <t>Mon15:00~16:15 Thu09:00~10:15(영339)</t>
  </si>
  <si>
    <t>14186-01</t>
  </si>
  <si>
    <t>MODERN HISTORY OF EUROPE</t>
  </si>
  <si>
    <t>EUN, Eun-gi</t>
  </si>
  <si>
    <t>eeg@kmu.ac.kr</t>
  </si>
  <si>
    <t>Tue13:30~14:45 Fri09:00~10:15(영540)</t>
  </si>
  <si>
    <t>14186-02</t>
  </si>
  <si>
    <t>Tue13:30~14:45 Fri09:00~10:15(영543)</t>
  </si>
  <si>
    <t>Anthropologists tell us that Homo sapiens sapiens has been on this planet for something like one hundred thousand years. For almost this entire period, human beings produced on the spot nearly everything they needed to survive.  Then, around the year 1500, this gradually stopped being true.   A new society was born--capitalism.  Capitalism began to transform the world.  This Great Transformation is called ‘globalization.’ _x000D_
_x000D_
Globalization is easy to understand.  Look at the national origin of the products you buy.  Workers from all over the world make them: Grapes from Chile; oil from Saudi Arabia; cars from Japan; clothing from Indonesia; baseballs from Haiti.  Equally, workers in the United States make products that are exported to the four corners of the earth. And so the progress of globalization means the progression toward everyone working for everyone else. It means the universal inter-dependence of all peoples in a division of labor that spans the entire globe. It means, for the first time in history, the formation of a world civilization as a practical, everyday reality for everyone.  The world is becoming one._x000D_
_x000D_
If you want to know why this Great Transformation started around 500 years ago and not before or after, this course is for you.  If you want know why it started in one tiny patch of the globe ？ England -- and not elsewhere, this course is for you. If you want to think about the possibility of another, equally important, Great Transformation at some point in the future, this course is for you.</t>
  </si>
  <si>
    <t>To understand the origins of the modern world</t>
  </si>
  <si>
    <t>Attendance is mandatory.  Please be on time.  Do not leave early.  Turn off all electronic devices. Make sure you have done the assigned readings before coming to class.</t>
  </si>
  <si>
    <t>15289-01</t>
  </si>
  <si>
    <t>INTRODUCTION TO HISTORIOGRAPHY</t>
  </si>
  <si>
    <t>Mon10:30~11:45 Thu13:30~14:45(영535)</t>
  </si>
  <si>
    <t>30437-01</t>
  </si>
  <si>
    <t>TOPICS ON THE WESTERN CONTEMPORARY HISTORY(LECTURE IN ENGLISH))</t>
  </si>
  <si>
    <t>Mon16:30~17:45 Thu10:30~11:45(영455)</t>
  </si>
  <si>
    <t>30577-01</t>
  </si>
  <si>
    <t>WESTERN ANCIENT AND MEDIEVAL HISTORY</t>
  </si>
  <si>
    <t>Mon13:30~14:45 Wed09:00~10:15(영525-2)</t>
  </si>
  <si>
    <t>30577-02</t>
  </si>
  <si>
    <t>Mon13:30~14:45 Wed09:00~10:15(영432)</t>
  </si>
  <si>
    <t>27946-01</t>
  </si>
  <si>
    <t>HISTORY OF PHILOSOPHY(LECTURE IN ENGLISH)</t>
  </si>
  <si>
    <t>Mon10:30~11:45 Thu13:30~14:45(영537)</t>
  </si>
  <si>
    <t>In a short introduction we will deal with the specific problems of the history of philosophy: how should the history of philosophy be looked at? Is the plurality of possible philosophical schools a problem or a blessing for philosophy? What are the main periods of western philosophy and how can they be characterized. What models of development concerning the history of philosophy are plausible? After this part that addresses basic questions concerning the philosophy of the history of philosophy, we will look in detail at the Greek philosophy. We will discuss the main positions and the development of Greek philosophy from the Milesian school to Plato. This overview will also be interesting from a systematical point of view: the questions that were discussed in Greek philosophy are still interesting today and a systematic introduction to ancient philosophy can surely serve as a good introduction to philosophy in general.</t>
  </si>
  <si>
    <t>The class will give an historic and systemativ overview of the main positions and development of Greek Philosophy. This overview can also serve as a general introduction to philosophy.</t>
  </si>
  <si>
    <t>We will use A. Kenny's Illustrated Brief History of Philosophy as a guide, the text will be provided online. In addition Hegel’s lecture on the history of philosophy can serve (this is voluntary!) as a good help (Both books can also be read in Korean)</t>
  </si>
  <si>
    <t>Oral participation, short examiniations, midterm examination and final examination will be graded. Problems and difficulties concerning English can be discussed to find a good way for grading philosophical knowledge, not mastery of the English language.</t>
  </si>
  <si>
    <t>The class is taught in English</t>
  </si>
  <si>
    <t>This class will deliver a profound understanding of some of the basic questions and main tenets of western philosophical thinking, therefore it can serve as a general introduction to philosophy.</t>
  </si>
  <si>
    <t>Mon13:30~14:45 Wed09:00~10:15(영339)</t>
  </si>
  <si>
    <t>Oral participation, group work and presentation, midterm examination and final examination will be graded. Problems and difficulties concerning English can be discussed to find a good way for grading philosophical knowledge, not mastery of the English language.</t>
  </si>
  <si>
    <t>27547-01</t>
  </si>
  <si>
    <t>THE HUMAN BEING:WHAT KIND OF ANIMAL ARE WE?</t>
  </si>
  <si>
    <t>Wed10:30~11:45 Fri13:30~14:45(영452)</t>
  </si>
  <si>
    <t>Ever after Darwin's Theory of Evolution Biology claims to give us knowledge about the natural side of human beings, sometimes even claiming that only the biological perspective could give us a correct understanding of what humans are. The class will ask: How can we and should we integrate biological knowledge in a convincing and not one-sided picture of humans that also renders justice to what we know and think about us from a cultural and philosophical perspective? The class will take a look first at the main tenets of the theory of evolution and after that we will take a look at the German Philosophical Anthropology of Plessner, Gehlen and Scheler. After this we will examine new developments in the Philosophical Anthropology both from the 'biological side' and the 'cultural side', starting with Lorenz Thoughts on Aggression and focusing mainly on Dawkins view about Sociobiology and philosophical reactions to it.</t>
  </si>
  <si>
    <t>The goal of the class is to provide a profound overview of modern philosophical anthropology after Darwin. The class will summarize the main insights from biologically inspired Philosophical Anthropology and will also summarize and discuss the main critical assessments. The class will thereby offer a good overview of the main tenets of our modern understanding of human nature, giving students the ability to critically evaluate the claims of a naturalistic view of humans.</t>
  </si>
  <si>
    <t>The class will be taught in English. Intensive help with the English language will be provided, there will be summaries of main points in Korean, dictionaries can be used, questions concerning language and vocabulary can be asked. Reading will be provided in English, but you can also take a look at the Korean translations.</t>
  </si>
  <si>
    <t xml:space="preserve">Main Readings:_x000D_
Dawkins, R. 1976. The selfish gene. Oxford: Oxford University Press._x000D_
</t>
  </si>
  <si>
    <t xml:space="preserve">Oral participation, short examiniations, midterm examination and final examination will be graded. Problems and difficulties concerning English can be discussed to find a good way for grading philosophical knowledge, not mastery of English language._x000D_
</t>
  </si>
  <si>
    <t xml:space="preserve">The class will offer a good overview of the main tenets of our modern understanding of human nature, giving students the ability to critically evaluate the claims of a naturalistic view of humans. The way how we look at ourselves and our fellow humans will have strong influence on the life we will lead, therefore a profound discussion of the essence and nature of humans has a deep impact on our life beyond the assessment of direct everyday practical relevance. </t>
  </si>
  <si>
    <t>29790-01</t>
  </si>
  <si>
    <t>CULTURE THROUGH ENGLISH 1(LECTURE IN ENGLISH)</t>
  </si>
  <si>
    <t>Wed10:30~11:45 Fri13:30~14:45(영354)</t>
  </si>
  <si>
    <t xml:space="preserve">The purpose of this class is to provide Korean students with practical experience of talking and writing about Korean culture. TThe course will focus on providing students with the opportunity to participate in group discussions based on a set topic and pre-assigned reading material in one class period and give powerpoint presentations in English on various aspects of traditional and contemporary Korean culture and society in the other period. </t>
  </si>
  <si>
    <t>The goals of this class are to enable students to communicate effectively and with confidence about their own culture in English. It is hoped that by the end of the course students will have significantly improved their practical knowledge of English grammar and usage, significantly broadened their specialist vocabulary for Korean culture, increased their familiarity with Korea's official romanization system for the Korean language, developed confidence and fluency in the use of English for conversation, reading, composition and presentation.</t>
  </si>
  <si>
    <t>There will be no formal textbook but materials on topics in Korean culture for reading and discussion at an appropriate level for students will be provided. English language materials relevant to Korean culture and society will be selected from various media sources. Students will also be provided with 10 comprehension questions per topic before class as well as model answers for those questions after class. There will also be weekly feedback for presentations in the form of presentation corrections. During the course key points of English grammar will also be provided. All materials will be distributed via the university's intranet system.</t>
  </si>
  <si>
    <t xml:space="preserve">Students will be evaluated as follows:_x000D_
_x000D_
1. Attendance 20%_x000D_
2. Mid-term test 25%_x000D_
3. Final test 25%_x000D_
4. Presentation on Korean Culture 1: 15%_x000D_
5. Presentation on Korean Culture 2:_x000D_
_x000D_
_x000D_
</t>
  </si>
  <si>
    <t xml:space="preserve">Students should be prepared for the following_x000D_
_x000D_
1. take an active part in group discussion work_x000D_
2. prepare answers to comprehension questions on set reading material before class_x000D_
3. prepare and give powerpoint presentations to the class_x000D_
</t>
  </si>
  <si>
    <t>26367-01</t>
  </si>
  <si>
    <t>WESTERN PERSPECTIVES ON CURRICULUM DESIGN(LECTURE IN ENGLISH)</t>
  </si>
  <si>
    <t>Wed12:00~13:15 Fri15:00~16:15(영456)</t>
  </si>
  <si>
    <t>This course introduces school curriculum design as it relates to the learning needs of primary and secondary school students, patterns of curricular organizations, and current curricular content. Topics include theoretical dimensions of curriculum development, roles of course designers and models of curriculum development that have stood the test of time. The course also explores the issues that affect implementing, planning, and evaluating curriculum. This course is primarily for those educators who have, or expect to have, responsibility for school curriculum design.</t>
  </si>
  <si>
    <t>This course will raise students' awareness of alternative views on curriculum design from the West. it will teach students to reconsider their basic assumptions about how a curriculum functions and take into mind new perspectives on the role and design of curriculum in education.</t>
  </si>
  <si>
    <t>Students are required to:_x000D_
- Attend all classes_x000D_
- Read articles_x000D_
- Complete assignments _x000D_
- Maintain as sincere and respectful demeanor</t>
  </si>
  <si>
    <t>A collection of short readings from Paulo Friere, Richard Rodriquez, John Dewey, Walker Percy, and Gerald Bracey.</t>
  </si>
  <si>
    <t xml:space="preserve">Graded Discussion 40%_x000D_
Curriculum Presentation 20%_x000D_
Midterm Exam 15%_x000D_
Final exam 25%_x000D_
</t>
  </si>
  <si>
    <t xml:space="preserve">Students must attend all classes, participate enthusiastically, and complete all assignments. </t>
  </si>
  <si>
    <t xml:space="preserve">This course will prepare students to critically analyze and understand the underlying values in the curriculum. Students will be able to make suggestions for improving education practice and articulating weaknesses they can see in teaching and lesson design. As a result, students will be able to plan for education more effectively on the macro and micro scale. </t>
  </si>
  <si>
    <t>26710-01</t>
  </si>
  <si>
    <t>ACADEMIC PRESENTATION(LECTURE IN ENGLISH)</t>
  </si>
  <si>
    <t>Mon09:00~10:15 Wed15:00~16:15(영522-3)</t>
  </si>
  <si>
    <t>Academic Presentation is a course that prepares students to give oral presentations on material related to their field of study. A range of skills and strategies will be covered that speakers of academic English need to become successful presenters. The course will teach skills as diverse as choosing an appropriate topic, creating effective visuals, using the blackboard, and designing a speech openings. While some aspects of speech giving are emphasized, such as awareness and use of common speech types and organizational strategies, one important aim of the course is to make presenters aware that giving an effeective presentation requires mastery of a broad range of skills.</t>
  </si>
  <si>
    <t xml:space="preserve">Students will be able to:_x000D_
- Present relevant material in a professional presentation format_x000D_
- Understand the procedure of preparing preparation material_x000D_
- Design and present classroom presentations using creative and efeective methods_x000D_
- Develop an engaging and interactive presenting style_x000D_
</t>
  </si>
  <si>
    <t>Students are required to:_x000D_
- Attend all classes_x000D_
- Prepare presentations_x000D_
- Complete assignments _x000D_
- Maintain as sincere and respectful demeanor</t>
  </si>
  <si>
    <t>Mandel, Steve. (2010). Presentation Skills: Captivate and Education Your Audience. Axzo Press. ISBN 10: 1-4260-0487-7_x000D_
Lamm, Nancy. (2002). Effective Presentations. Axzo Press. ISBN 10: 0-619-07544-9</t>
  </si>
  <si>
    <t>Participation 5%_x000D_
Mini-Presentations 20%_x000D_
Reflections 20%_x000D_
Group Presentation 25%_x000D_
Individual Presentation 30%</t>
  </si>
  <si>
    <t>The course is aimed at improving the confidence of undergraduate students in presentating materials in English. The course will provide the students with numerous strategies they can use to be effective presenters. There will be ample opportunities for students to discuss the development and organiazation of their work. learn from their peers, and from the instructor. Students will increase their vocabulary related to English speaking processes while extending their knowledge through the study of current research conducted in presentation style.</t>
  </si>
  <si>
    <t>15454-02</t>
  </si>
  <si>
    <t>SUBJECT SPECIALIZATION &amp; TEACHING METHODS IN ENGLISH</t>
  </si>
  <si>
    <t>Tue09:00~10:50 Thu15:00~16:50(영451)</t>
  </si>
  <si>
    <t xml:space="preserve">This course is designed to understand fundamental principles and techniques of teaching a second language and apply them to the actual classroom teaching. Based on the understanding of the theories in second language teaching, students will be able to design a lesson in the framework of the communicative language teaching approach. _x000D_
_x000D_
_x000D_
</t>
  </si>
  <si>
    <t xml:space="preserve">1. To understand the principles and techniques of second language teaching _x000D_
2. To design a learner-centered lesson for the secondary school classroom teaching _x000D_
3. To apply communicative language teaching theory into actual classroom teaching </t>
  </si>
  <si>
    <t xml:space="preserve">1. Discussion of reading materials_x000D_
2. Mini lesson_x000D_
3. Group work (activity practice)_x000D_
_x000D_
</t>
  </si>
  <si>
    <t xml:space="preserve">1. Teaching Portfolio _x000D_
2.  Exam  _x000D_
3.  Presentation _x000D_
4.  Assignments _x000D_
</t>
  </si>
  <si>
    <t xml:space="preserve">1. To read the assigned chapters_x000D_
2. To participate in the class discussion and group activities_x000D_
3. To work collaborately for in- and out of class activities. _x000D_
</t>
  </si>
  <si>
    <t xml:space="preserve">This couse will help pre-service teachers prepare for their practicum by incorporating theories and practice through classrom discussion and activities. </t>
  </si>
  <si>
    <t>26275-01</t>
  </si>
  <si>
    <t>CRITICAL READING &amp; REFLECTION(LECTURE IN ENGLISH)</t>
  </si>
  <si>
    <t>Tue13:30~14:50 Fri09:00~10:20(영450)</t>
  </si>
  <si>
    <t>THIS CLASS IS UNDER DEVELOPMENT. iNFORMATION LISTED IN THIS SYLLABUS MAY CHANGE. A COMPLETE SYLLABUS WILL BE DISTRIBUTED ON THE FIRST DAY OF CLASS._x000D_
_x000D_
This class will focus on developing reading skills and reading strategies, vocabulary development, and beuidong autonomy in language learning.</t>
  </si>
  <si>
    <t xml:space="preserve"> - to develop reading skills_x000D_
 - to develop reading speed_x000D_
 - to develop critical thinking skills_x000D_
 - to develop vocabulary knowledge and learning strategies_x000D_
 - to build a sense of autonomy in reading</t>
  </si>
  <si>
    <t>A full list of class rules and expectations will be provided on the first day of class. General university rules will apply. Students will be expected to act responsibly and professionally.</t>
  </si>
  <si>
    <t>A course pack is currently in development.</t>
  </si>
  <si>
    <t>Grades will be given based on scores on assignments in the class, midterm and final exams, reading quizzes, completion of reading and vocabulary logs, participation and attendance._x000D_
_x000D_
All grades will be adjusted to meet the university requirements for grade distribution based on rank order of students in the class.</t>
  </si>
  <si>
    <t>Students should feel comfortable reading short texts in English and thinking about their meanings. Each class will include about 5-10 pages of reading homework. Addtional assignments will be given in class.</t>
  </si>
  <si>
    <t>The reading skills developed in this class are fundamental to later English medium courses and use of English as an international language.</t>
  </si>
  <si>
    <t>26708-01</t>
  </si>
  <si>
    <t>ENGLISH COMPOSITION 2(LECTURE IN ENGLISH)</t>
  </si>
  <si>
    <t>Tue12:00~13:15 Fri10:30~11:45(영451)</t>
  </si>
  <si>
    <t>THIS CLASS IS UNDER DEVELOPMENT. iNFORMATION LISTED IN THIS SYLLABUS MAY CHANGE. A COMPLETE SYLLABUS WILL BE DISTRIBUTED ON THE FIRST DAY OF CLASS._x000D_
_x000D_
This course will focus on developing writing skills for a range of academic and professional purposes.</t>
  </si>
  <si>
    <t xml:space="preserve"> - to develop students' ability to write appropriate texts in a number of genres_x000D_
 - to develop students' ability to write quickly_x000D_
 - to develop students ability to reflect on their own writing and revise it accordingly</t>
  </si>
  <si>
    <t>A full list of class rules will be provided on the first day of class. Students are expected to behave professionally and responsibly. All university rules and regulations apply in this class as well.</t>
  </si>
  <si>
    <t>Folse, K. S., Munchmore-Vokoun, A., &amp; Solomon, E. V. (2010). Great Essays. 3rd Edition. Houghton Mifflin: Boston, MS._x000D_
_x000D_
Selected Readings will also be made available through the university 교수학습지원시스템</t>
  </si>
  <si>
    <t xml:space="preserve">Assessment: Your assignments will contribute to your grade in the following way:_x000D_
_x000D_
	Sentence Writing Packet			8 points_x000D_
	Descriptive Paragraph			8 points_x000D_
		Corrections 			5 points_x000D_
	Comparison Essay			8 points_x000D_
Corrections 			5 points_x000D_
	Narrative Essay				8 points_x000D_
Corrections 			5 points_x000D_
Argument Essay				8 points_x000D_
Corrections 			5 points_x000D_
	Daily Journal				10 points_x000D_
	Midterm	Exam				5 points_x000D_
	Final Exam				5 points_x000D_
	Attendance				10 points_x000D_
	Participation				10 points_x000D_
_x000D_
	Total					100 points_x000D_
</t>
  </si>
  <si>
    <t>Students should have taken composition 1 in either the English Education Department or the English Language and Literature Department. A full list of assignments and requirements will be made available on the first day of class.</t>
  </si>
  <si>
    <t>This course will provide students with a range of useful genres that can be applied in a range of circumstances.</t>
  </si>
  <si>
    <t>26709-01</t>
  </si>
  <si>
    <t>GRAMMAR FOR COMMUNICATION(LECTURE IN ENGLISH)</t>
  </si>
  <si>
    <t>Mon16:30~17:45 Thu10:30~11:45(영538)</t>
  </si>
  <si>
    <t xml:space="preserve">_x000D_
  The course focuses on English grammar in order to help students develop communication skills in English. _x000D_
</t>
  </si>
  <si>
    <t xml:space="preserve">   _x000D_
   The students will be able to _x000D_
       1)	understand basic English grammar English teachers should know_x000D_
       2)    study and use English grammar essential to communicate in English_x000D_
       3)	practice English grammar through various class activities._x000D_
</t>
  </si>
  <si>
    <t xml:space="preserve">_x000D_
  -Interactive grammar actives_x000D_
  -Class/group discussion and presentation_x000D_
  -Assignments _x000D_
</t>
  </si>
  <si>
    <t>Nettle, M, &amp; Hopkins, D. (2003). Developing Grammar in Context (intermediate)</t>
  </si>
  <si>
    <t xml:space="preserve">  Class participation _x000D_
  Quiz                     _x000D_
  Mid-term               _x000D_
  Final                     _x000D_
</t>
  </si>
  <si>
    <t xml:space="preserve"> - Active class participation _x000D_
 - Meaning-based grammar practice_x000D_
 _x000D_
</t>
  </si>
  <si>
    <t xml:space="preserve">  _x000D_
   This course will help students use correct English grammar in communication._x000D_
_x000D_
</t>
  </si>
  <si>
    <t>27220-01</t>
  </si>
  <si>
    <t xml:space="preserve">INTRODUCTION TO TEACHING ENGLISH(LECTURE IN ENGLISH) </t>
  </si>
  <si>
    <t>Mon13:30~14:45 Wed09:00~10:15(영537)</t>
  </si>
  <si>
    <t xml:space="preserve">This course introduces students to second language acquisition (SLA), in particular, to the archetypal process of learning and conditions that may facilitate and/or hinder that process. Connections are made, where and when necessary and appropriate, with second language teaching. </t>
  </si>
  <si>
    <t xml:space="preserve">a) To study and understand theoretical foundations of second language learning _x000D_
b) To study the acquisition of a second language in the classroom_x000D_
c) To develop an inquiry stance about second language students and their process of language learning._x000D_
_x000D_
</t>
  </si>
  <si>
    <t xml:space="preserve">Lecture_x000D_
Presentation_x000D_
Discussion _x000D_
Group work </t>
  </si>
  <si>
    <t xml:space="preserve">Lightbown &amp; Spada (2006) How Languages are learned. Oxford University Press </t>
  </si>
  <si>
    <t xml:space="preserve">Class participation _x000D_
Collaborative learning _x000D_
Mid-term _x000D_
Final </t>
  </si>
  <si>
    <t>Reading the required readings_x000D_
Active participation</t>
  </si>
  <si>
    <t xml:space="preserve">Students will be able to understand and apply current theories and research in language/literacy development._x000D_
Students will be able to recognize and build on the processes and stages of second language and literacy development._x000D_
</t>
  </si>
  <si>
    <t>28877-01</t>
  </si>
  <si>
    <t>ADVANCED ENGLISH READING AND COMPOSITION</t>
  </si>
  <si>
    <t>Wed10:30~11:45 Fri13:30~14:45(영456)</t>
  </si>
  <si>
    <t>[According to the Catalog]_x000D_
_x000D_
This course is designed to train students to become autonomous writers with ample opportunity to practice refining academic writing skills while at the same time exploring different issues in language teaching. A further focus of this course is for students to appreciate and practice becoming 'responsible academic writers'.</t>
  </si>
  <si>
    <t xml:space="preserve">This course emphasizes fully developed academic essay writing, and concurrently, the continued practice of critical and strategic reading comprehension skills. _x000D_
_x000D_
For writing, the course focuses on fully developed paragraph essay writing, while reviewing and solidifying the basics. Topics include process essays, cause and effect essays, opinion and argumentative essays, classification essays, and reactions essays. _x000D_
_x000D_
For reading, the course focuses on improving and refining the students' reading comprehension skills and developing flexibility in approaching a variety of reading challenges. The students will actively and systematically add more than 300 important words to their vocabulary. Speed reading for standardized tests and critical reading of academic texts are highly emphasized and reinforced. </t>
  </si>
  <si>
    <t xml:space="preserve">5.1 For writing, each chapter of the textbook reviews several rhetorical foci and language foci, the latter of which cover advanced grammar points that help writing. The students will demonstrate proficiency in writing five-paragraph essays by working on structured writing projects. _x000D_
_x000D_
5.2 For reading, each chapter of the textbook presents reading skills one by one and train the students to demonstrate comprehension of text both by improving their test scores in a variety of tests and by actively participating in discussion of readings and answering oral questions, as well as writing about readings, and paraphrasing and summarizing text.  _x000D_
_x000D_
5.3 The daily plan is as follows:_x000D_
_x000D_
5.3.1 Don’t be late. _x000D_
        The door will be closed upon my entry to the class. _x000D_
        Put your cellular phone, MP3/4/5 players, and/ or electronic dictionaries in your bag. Use of any of these devices in class will be regarded as an absence due to the nature of the class._x000D_
5.3.2 Announcements_x000D_
5.3.3 Assignments if any must be placed on the instructor’s desk before class starts_x000D_
        No late assignments will be accepted._x000D_
        Assignments must follow the following requirements. Otherwise, they won’t be counted._x000D_
             They must be double-spaced and stapled. _x000D_
             They must note all of the following at the top: _x000D_
                     your name_x000D_
                     the course title_x000D_
                     the date the assignment is given (MM/ DD)_x000D_
                     the textbook title (writing or reading)_x000D_
                     the chapter/unit and the text, etc. _x000D_
                     the page number(s)_x000D_
                     the exercise/practice numbers_x000D_
                     Do NOT include an example the answer of which is already given in the textbooks. _x000D_
5.3.4 Lecture &amp; class activities_x000D_
             “English only” policy unless otherwise permitted. Any violation is considered an absence as a penalty.  _x000D_
5.3.5 Assignments_x000D_
</t>
  </si>
  <si>
    <t xml:space="preserve">Required:_x000D_
_x000D_
Davis, Jason &amp; Rhonda Liss. 2006. Effective Academic Writing 3: The Essay. New York, NY: Oxford University Press. _x000D_
_x000D_
Pasternak, Mindy &amp; Wrangell, Elisaveta. 2007. Well Read 4: Skills &amp; Strategies for Reading. New York, NY: Oxford University Press. </t>
  </si>
  <si>
    <t xml:space="preserve">7.0 This course requires a relative assessment of your performance. Accordingly, the University requires the course grades to be curved. This means that your grade will be distributed according to your relative performance vis-a-vis that of your classmates' (i.e., in terms of the percentage) regardless of your absolute scores or points. _x000D_
_x000D_
7.1 Attendance and active participation: 10 points_x000D_
_x000D_
7.2 Writing: 45 points_x000D_
7.2.1 Assignments (No unexcused late assignments will be accepted):_x000D_
        Textbook essays: 25 points (5 essays * 5 points)_x000D_
        Textbook part 5 exercises: 15 points (6 exercises * 2.5 points)_x000D_
        Writing Final test: 5 points_x000D_
_x000D_
7.3 Reading: 45 points_x000D_
      Reading chapter/unit-end tests (including vocabulary tests): 24 points (3 points * 8 chapters)_x000D_
      Reading quiz: 8 points_x000D_
      Reading Final Test: 5 points_x000D_
</t>
  </si>
  <si>
    <t xml:space="preserve">8.1 Your can be excused from the class twice with no penalty. From a third absence and on, an undocumented absence will result in a loss of 3 points. Your 7th undocumented absence leads to an automatic F. _x000D_
8.2 Assignments for any scheduled absence must be submitted in advance. </t>
  </si>
  <si>
    <t xml:space="preserve">The course can be utilized for practical improvement of the students' overal reading and writing proficiency, for their test preparation, and for their critical training and reasoning.  </t>
  </si>
  <si>
    <t>28913-01</t>
  </si>
  <si>
    <t>TEACHING SPEAKING AND LISTENING</t>
  </si>
  <si>
    <t>Mon12:00~13:15 Wed16:30~17:45(영454)</t>
  </si>
  <si>
    <t>THIS CLASS IS UNDER DEVELOPMENT. iNFORMATION LISTED IN THIS SYLLABUS MAY CHANGE. A COMPLETE SYLLABUS WILL BE DISTRIBUTED ON THE FIRST DAY OF CLASS._x000D_
_x000D_
This class will focus on teaching methods, approaches and methodologies related to teaching speaking and writing.</t>
  </si>
  <si>
    <t xml:space="preserve"> - to familiarize students with principles for teaching speaking and listening_x000D_
 - to familiarize students with influential psychological models of speaking and listening_x000D_
 - to provide students with a range of typical activities and exercises for teaching speaking and listening</t>
  </si>
  <si>
    <t>Nation, I.S.P. &amp; Newton, J. (2009). Teaching ESL/EFL Speaking and Listening. Routledge: New York, NY</t>
  </si>
  <si>
    <t>Grades will be given based on performance on class assignments and in accordance with all university policies for grade distribution.</t>
  </si>
  <si>
    <t>A full list of class requirements will be available on the first day of class.</t>
  </si>
  <si>
    <t>This course will prepare students for both teachers exam questions regarding teaching speaking and listening and for planning and delivering courses on listening and speaking.</t>
  </si>
  <si>
    <t>28914-01</t>
  </si>
  <si>
    <t>TEACHING GRAMMAR</t>
  </si>
  <si>
    <t>Wed12:00~13:15 Fri15:00~16:15(영451)</t>
  </si>
  <si>
    <t xml:space="preserve">_x000D_
This course is designed to provide basic principles of teaching grammar in the framework of the communicative teaching approach. Recent theories and tendencies of grammar teaching will be introduced and discussed. Based on the understanding of the theoretical approaches to grammar teacher, students will be asked to design their grammar lesson for secondary school students. _x000D_
</t>
  </si>
  <si>
    <t xml:space="preserve">_x000D_
?	To understand grammar points in the middle or high school textbook_x000D_
1. To understand the principles of teaching grammar_x000D_
2. To be able to design a grammar lesson _x000D_
3. To be able to use resources for grammar teaching_x000D_
_x000D_
_x000D_
</t>
  </si>
  <si>
    <t xml:space="preserve">_x000D_
_x000D_
1. Understanding grammar activities_x000D_
2. Sample grammar activities_x000D_
3. Group work &amp; Group presentation_x000D_
_x000D_
</t>
  </si>
  <si>
    <t xml:space="preserve">_x000D_
1. Main text TBA_x000D_
2. Reading packet (available @ Youngam gwan copy shop)_x000D_
3. Middle School or High School Textsbook should be prepared. Sample copies are available at the English Education dept office. You can use them inside the office but cannot check them out. _x000D_
_x000D_
</t>
  </si>
  <si>
    <t xml:space="preserve">1. Presentation		25%_x000D_
2. Grammar Portfolio	25%_x000D_
3. Mid-term		25%_x000D_
4. Final			25%_x000D_
</t>
  </si>
  <si>
    <t xml:space="preserve">1. To read the assigned chapter(s) for each class_x000D_
2. To actively participate in-class discussion and activities_x000D_
3. To study English grammar to be better prepared to teach </t>
  </si>
  <si>
    <t xml:space="preserve">This course will provide theoretical basis of  teach English grammar and opportunities to practice teaching for the secondary level grammar class. This is one of the core English teacher education courses to prepare pre-service teachers for their teacher  practicum as well as for the teacher certificate exam. </t>
  </si>
  <si>
    <t>17602-01</t>
  </si>
  <si>
    <t>ELEMENTARY ENGLISH CONVERSATION(I)</t>
  </si>
  <si>
    <t>Wed10:30~11:45 Fri13:30~14:45(스208)</t>
  </si>
  <si>
    <t>17602-02</t>
  </si>
  <si>
    <t>Wed10:30~11:45 Fri13:30~14:45(스508)</t>
  </si>
  <si>
    <t>17602-03</t>
  </si>
  <si>
    <t>Wed10:30~11:45 Fri13:30~14:45(스407)</t>
  </si>
  <si>
    <t>In this class, we will focus on speaking strategies including vocabulary and grammar that will help you to become accomplished speakers of English.</t>
  </si>
  <si>
    <t xml:space="preserve">The goal of this course is to make students more comfortable with speaking English and with interacting with foreigners._x000D_
This class focuses on practical daily conversation.  </t>
  </si>
  <si>
    <t xml:space="preserve">Learning to speak a language requires that you always attend and try your best.  </t>
  </si>
  <si>
    <t>Touchstone 2, Michael McCarthy, Jeanne McCarten, Helen Sandiford ISBN:  0-521-60134-7</t>
  </si>
  <si>
    <t>You will be evaluated on both your speaking ability as well as your knowledge of grammar and vocabulary studied.</t>
  </si>
  <si>
    <t>none.  However, in order that recieve an A or an A+ in this class, you must be a Freshman.  Sophomores, Juniors and Seniors will not be eligible for an A or an A+.</t>
  </si>
  <si>
    <t>It is increasingly important in this modern world to not just know English but to be able to speak it.  In this class, we will focus on your speaking.</t>
  </si>
  <si>
    <t>30562-10</t>
  </si>
  <si>
    <t>Tue15:00~16:15 Fri12:00~13:15(스301)</t>
  </si>
  <si>
    <t>30562-11</t>
  </si>
  <si>
    <t>Tue15:00~16:15 Fri12:00~13:15(스503)</t>
  </si>
  <si>
    <t>30562-12</t>
  </si>
  <si>
    <t>Tue15:00~16:15 Fri12:00~13:15(스507)</t>
  </si>
  <si>
    <t>_x000D_
In this class, we will focus on speaking strategies including vocabulary and grammar that will help you to become accomplished speakers of English.</t>
  </si>
  <si>
    <t xml:space="preserve">_x000D_
The goal of this course is to make students more comfortable with speaking English and with interacting with foreigners._x000D_
This class focuses on practical daily conversation.  </t>
  </si>
  <si>
    <t>Touchstone 3Michael McCarthy, Jeanne MCCarten and Helen Sandiford.  ISBN:  0-521-60139-8</t>
  </si>
  <si>
    <t>_x000D_
It is increasingly important in this modern world to not just know English but to be able to speak it.  In this class, we will focus on your speaking.</t>
  </si>
  <si>
    <t>30684-01</t>
  </si>
  <si>
    <t>INTERMEDIATE ENGLISH WRITING</t>
  </si>
  <si>
    <t>Wed12:00~13:15 Fri15:00~16:15(스208)</t>
  </si>
  <si>
    <t>30684-02</t>
  </si>
  <si>
    <t>Wed12:00~13:15 Fri15:00~16:15(스503)</t>
  </si>
  <si>
    <t>30684-03</t>
  </si>
  <si>
    <t>Wed12:00~13:15 Fri15:00~16:15(스507)</t>
  </si>
  <si>
    <t>In this class, we will go over and study how a proper academic paragraph is formatted and begin to study different paragraph styles.</t>
  </si>
  <si>
    <t>To improve students' English writing ability.</t>
  </si>
  <si>
    <t>Attend class and try your best.  No mirrors or cell phones.</t>
  </si>
  <si>
    <t>This is Writing.  Writing Paragraphs 2.  Kim Kyoung-suk</t>
  </si>
  <si>
    <t>You will be graded on  writing samples, as well as grammar quizzes.</t>
  </si>
  <si>
    <t>Writing English is a very important skill in this ever shrinking world.  The better prepared you are, the beter off you will be.</t>
  </si>
  <si>
    <t>17602-51</t>
  </si>
  <si>
    <t>Wed19:40~20:25 Fri18:00~19:35(스309)</t>
  </si>
  <si>
    <t>26368-51</t>
  </si>
  <si>
    <t>ENGLISH LANG. CONVERSATION THROUGH CURRENT EVENTS(1)</t>
  </si>
  <si>
    <t>Mon18:00~19:35 Thu18:00~18:45(스204)</t>
  </si>
  <si>
    <t>30562-51</t>
  </si>
  <si>
    <t>Wed19:40~20:25 Fri18:00~19:35(스208)</t>
  </si>
  <si>
    <t>28873-01</t>
  </si>
  <si>
    <t>PRACTICAL ENGLISH CONVERSATION IN EUROPEAN STUDIES(1)</t>
  </si>
  <si>
    <t>Tue10:30~11:45 Thu16:30~17:45(스401)</t>
  </si>
  <si>
    <t>28873-02</t>
  </si>
  <si>
    <t>Tue12:00~13:15 Fri10:30~11:45(스401)</t>
  </si>
  <si>
    <t>28882-01</t>
  </si>
  <si>
    <t>BASIC ENGLISH PRACTICE IN EUROPEAN STUDIES(1)</t>
  </si>
  <si>
    <t>Wed10:30~11:45 Fri13:30~14:45(스204)</t>
  </si>
  <si>
    <t>28882-02</t>
  </si>
  <si>
    <t>Wed13:30~14:45 Fri16:30~17:45(스204)</t>
  </si>
  <si>
    <t>30562-13</t>
  </si>
  <si>
    <t>Tue15:00~16:15 Fri12:00~13:15(스204)</t>
  </si>
  <si>
    <t>30562-14</t>
  </si>
  <si>
    <t>Tue16:30~17:45 Thu12:00~13:15(스204)</t>
  </si>
  <si>
    <t>30626-01</t>
  </si>
  <si>
    <t>INTEGRATED ENGLISH SKILLS(1)</t>
  </si>
  <si>
    <t>Wed12:00~13:15 Fri15:00~16:15(국242)</t>
  </si>
  <si>
    <t>27796-01</t>
  </si>
  <si>
    <t>ACADEMIC WIRITNG I(KAC)</t>
  </si>
  <si>
    <t>eng@keneckert.com</t>
  </si>
  <si>
    <t>Tue09:00~10:15 Thu15:00~16:15(국425)</t>
  </si>
  <si>
    <t xml:space="preserve">This course begins with simple writing styles such as description and moves into more complex tasks such as analysis, evaluation, citation, and argumentation. We will begin with basic vocabulary and grammar issues of sentence writing and gradually move into higher matters of paragraph structuring and developing writing fluency. Assignments will begin with short essays and end with longer research papers. Other assignments may include resumes, business writing, creative writing, e-mails, and web pages. </t>
  </si>
  <si>
    <t>-	To plan and organize a paper by working through your writing process_x000D_
-	To benefit from peer response to your writing_x000D_
-	To identify and understand the audience and purpose in writing_x000D_
-	To increase skill in sentence control and complexity_x000D_
-	To adopt appropriate voice, tone, and level of formality in your writing_x000D_
-	To edit final drafts for grammar, structure, and content</t>
  </si>
  <si>
    <t>All instruction and class discussion will be in English. The classroom is not the place for wandering in and out late, gossiping with friends, or playing with cell phones. Computers are permitted but may not be used for surfing, video games, or e-mailing. Please treat your instructor and fellow students courteously in class. Students who spend the class text messaging or sleeping will be marked absent without notice._x000D_
_x000D_
Plagiarism is the unacknowledged use of someone else’s ideas or words; it is not only considered cheating but is against the law in most of the world. Assignments copied from other students or the internet will at my discretion be failed.</t>
  </si>
  <si>
    <t>Interactions 2 Writing, Cheryl Pavlik &amp; Margaret Keenan Segal (McGraw Hill Contemporary)</t>
  </si>
  <si>
    <t>Evaluation will be a mix of _x000D_
_x000D_
a.	Attendance and participation   	20%_x000D_
b.	In-class writing			15%_x000D_
c.	Regular paper assignments (7)	50%_x000D_
d.	Mid-term exam			15%_x000D_
_x000D_
There is no final._x000D_
_x000D_
WARNING: Five minutes late: 1/3 absence. Ten minutes late: 2/3 absence. 15 minutes late or more: absent. In accordance with Keimyung Adams policy, students who are absent 7.0 class hours fail the course. Students are responsible for their attendance and for providing documentation of emergencies. Every hour absence is a 2% deduction. All students receive two free absences; sick notes will not be accepted for further absences.</t>
  </si>
  <si>
    <t>Non-KAC students are welcome but must receive permission from the professor.</t>
  </si>
  <si>
    <t>27796-02</t>
  </si>
  <si>
    <t>Tue09:00~10:15 Thu15:00~16:15(국507)</t>
  </si>
  <si>
    <t>In this course, we will examine various aspects of composition. Through a variety of assignments, activities, and classroom discussions, this course aims to help students develop and improve writing skills to be used in future classes. The course will progress from vocabulary and sentence structure to essay writing and other forms of composition. We will make use of a variety of materials and contexts to demonstrate the importance of academic writing skills in both the university and workplace settings.</t>
  </si>
  <si>
    <t xml:space="preserve">Each student is sure to have individual goals and will certainly be assisted in attaining them._x000D_
The general goals for this course are:_x000D_
?	Build confidence in written communication._x000D_
?	Improve upon previously learned skills._x000D_
?	Introduce students to different writing methods and approaches._x000D_
?	Expand context-specific vocabulary. _x000D_
?	Prepare students for writing assignments in future courses._x000D_
?	Provide a deeper understanding of various facets of the English language._x000D_
?	Encourage interest in the subject matter._x000D_
?	Provide an environment in which all students feel comfortable to express their ideas._x000D_
</t>
  </si>
  <si>
    <t xml:space="preserve">First, Students are expected to attend all classes and to be punctual in both attending class and completing any assigned tasks._x000D_
The rules for this course are as follows:_x000D_
1. Attend all lectures._x000D_
	a. Classes missed without a viable excuse will carry a penalty._x000D_
          _x000D_
2. Be on time._x000D_
	a. for class._x000D_
             b. for submission of assignments._x000D_
3. Bring all required materials to class._x000D_
4. All classroom functions will be conducted in English._x000D_
	a. Warning for breaking this rule will only be given once._x000D_
5. Cell phones/smart phones are not necessary in the classroom._x000D_
</t>
  </si>
  <si>
    <t>Students will be evaluated as follows: _x000D_
_x000D_
Attendance and participation: 10%_x000D_
Journal: 10%_x000D_
Summary Assignments (3): 20%_x000D_
Papers (4): 60%_x000D_
_x000D_
- All assignments (papers) must be submitted to pass this course.</t>
  </si>
  <si>
    <t>The use of various forms of writing will be required throughout students’ academic career and possibly in the workplace. Skills learned from this course should help improve students’ communication skills.</t>
  </si>
  <si>
    <t>27796-03</t>
  </si>
  <si>
    <t>Tue09:00~10:15 Thu15:00~16:15(국508)</t>
  </si>
  <si>
    <t>27798-01</t>
  </si>
  <si>
    <t>COMMUNICATION SKILLS I(KAC)</t>
  </si>
  <si>
    <t>Tue16:30~17:45 Thu12:00~13:15(국241)</t>
  </si>
  <si>
    <t>Writing courses concentrate on how English should be used, but this course is about how English is actually used in everyday conversation or business settings. Sometimes we will discuss grammar and pronunciation but usually we will focus on more situational issues such as showing respect or familiarity and understanding idioms or body language. There will be an additional emphasis on presentations for academic and career situations, and on communications technology such as PowerPoint, video editing, and web design in order to prepare students for future academic and professional tasks.</t>
  </si>
  <si>
    <t>-	Expansion of vocabulary and improvement in pronunciation and intonation_x000D_
-	Increase in speed and complexity of vocal response_x000D_
-	Increased aptitude for handling speech situations and levels of formality_x000D_
-            Personal interaction skills in planning and interaction with audiences_x000D_
-	Understanding of presentation organization and arrangement_x000D_
-	Increased aptitude in presentation software and visual rhetoric</t>
  </si>
  <si>
    <t>This is a credit course in English fluency and so all instruction and discussion will be in English. Students who must be persistently reminded to not speak in Korean will have their participation grades reduced._x000D_
_x000D_
While the course is lecture-based, a large part of this class is the students talking. There will be handouts about topics relating to the textbook, and we will often have group discussions or activities in the class. Fun classes are the result when everyone participates. In this way you will increase your confidence in English and your skill in using it. Students who expect to be entertained without vocally contributing will be graded accordingly.</t>
  </si>
  <si>
    <t>Interchange 3, Jack C. Richards (Cambridge University Press, Third Edition)</t>
  </si>
  <si>
    <t>Evaluation will be a mix of _x000D_
_x000D_
a.	Attendance and assignments			              20%_x000D_
b.	In-class presentations 			 	50%_x000D_
c.	Mid-term exam (pair interview)			15%_x000D_
d.	Final exam (video project)			              15%_x000D_
_x000D_
_x000D_
WARNING: Five minutes late: 1/3 absence. Ten minutes late: 2/3 absence. 15 minutes late or more: absent. In accordance with Keimyung Adams policy, students who are absent 7.0 class hours fail the course. Students are responsible for their attendance and for providing documentation of emergencies. Every hour absence is a 2% deduction. All students receive two free absences; sick notes will not be accepted for further absences.</t>
  </si>
  <si>
    <t>27798-02</t>
  </si>
  <si>
    <t>Wed13:30~14:45 Fri16:30~17:45(국345)</t>
  </si>
  <si>
    <t>This is a credit course in English fluency and so all instruction and discussion will be in English. Students who must be persistently reminded to not speak in Korean will have their participation grades reduced._x000D_
_x000D_
While the course is lecture-based, a large part of this class is the students speaking. There will be handouts about topics relating to the textbook, and we will often have group discussions or activities in the class. Fun classes are the result when everyone participates. In this way you will increase your confidence in English and your skill in using it. Students who expect to be entertained without vocally contributing will be graded accordingly.</t>
  </si>
  <si>
    <t>27798-03</t>
  </si>
  <si>
    <t>Wed13:30~14:45 Fri16:30~17:45(국346)</t>
  </si>
  <si>
    <t>This course will focus on developing communication skills for a variety of contexts, from everyday conversation, to presentations, to media-based communications. We will examine various aspects of discourse in addition to cultural aspects of English, which may help students in future situations. Through a variety of in-class and out-of-class activities, students will be given numerous (and various) opportunities to build on previously learned skills, develop new skills, and learn strategies that may be used throughout their careers.</t>
  </si>
  <si>
    <t xml:space="preserve">Each student is sure to have individual goals and will certainly be assisted in attaining them._x000D_
The general goals for this course are:_x000D_
？	Foster further confidence in general communication skills and in second language communication._x000D_
   a. Self-expression._x000D_
   b. Presentation._x000D_
   c. Discussion._x000D_
？	Increase communicative competence._x000D_
？	Prepare students to more readily participate in English lectures in content courses and future academic and professional contexts._x000D_
？	Encourage interest in various subject matters._x000D_
？	Expand context-specific vocabulary. _x000D_
？	Provide a deeper understanding of various facets of the English language._x000D_
</t>
  </si>
  <si>
    <t xml:space="preserve">First, Students are expected to attend all classes and to be punctual in both attending class and completing any assigned tasks._x000D_
The rules for this course are as follows:_x000D_
1. Attend all lectures._x000D_
	a. Classes missed without a viable excuse will carry a penalty._x000D_
          _x000D_
2. Be on time._x000D_
	a. for class (being more than 15 minutes later for class counts as an absence)._x000D_
             b. for submission of assignments (late assignments will be penalized)._x000D_
3. Bring all required materials to class._x000D_
4. All classroom functions will be conducted in English._x000D_
	a. Warning for breaking this rule will only be given once._x000D_
5. Cell phones/smart phones are not necessary in the classroom._x000D_
</t>
  </si>
  <si>
    <t>There is no required textbook for this course._x000D_
_x000D_
Materials will be distributed in class as needed._x000D_
_x000D_
Materials will also be available on the course website._x000D_
_x000D_
At times you will be required to download and print materials for class from the course website.</t>
  </si>
  <si>
    <t xml:space="preserve">Students will be evaluated as follows: _x000D_
_x000D_
Attendance: 10%_x000D_
Participation: 20%_x000D_
Homework: 10%_x000D_
Tasks: 60% _x000D_
_x000D_
_x000D_
Note about attendance: If you are 5-10 minutes late, you will be marked as “Late” , giving you ½ attendance for that class. If you are late 15 minutes (or more), you will be marked absent for the class. </t>
  </si>
  <si>
    <t>There are no pre-requisites for this course.</t>
  </si>
  <si>
    <t>The skills learned in this class will be applicable throughout the rest of a student’s academic career and beyond._x000D_
Both formal and casual forms of communication examined through this course have particulr relevance to students' time here at KAC.</t>
  </si>
  <si>
    <t>27116-22</t>
  </si>
  <si>
    <t>ACADEMIC ENGLISH Ⅲ</t>
  </si>
  <si>
    <t>Wed10:30~11:45 Fri13:30~14:45(국241)</t>
  </si>
  <si>
    <t>COMMUNICATION ENGLISH Ⅲ</t>
  </si>
  <si>
    <t>Tue16:30~17:45 Thu12:00~13:15(국508)</t>
  </si>
  <si>
    <t>25800-01</t>
  </si>
  <si>
    <t>BUSINESS APPLICATION</t>
  </si>
  <si>
    <t>Mon09:00~10:50(국345)</t>
  </si>
  <si>
    <t>25800-02</t>
  </si>
  <si>
    <t>Fri09:00~10:50(국345)</t>
  </si>
  <si>
    <t>27254-01</t>
  </si>
  <si>
    <t>MACROECONOMICS</t>
  </si>
  <si>
    <t>Mon16:30~17:45 Thu10:30~11:45(국345)</t>
  </si>
  <si>
    <t>This course is an introductory course in macroeconomics that will examine and familiarize you with key economic models, issues and policies. We will analyze the long run and short run economy, in addition to policies related to the economy. A good understanding of the macroeconomy requires a basic understanding of the tools of supply and demand which will be introduced in the first part of the course. We will analyze how households and businesses interact, and how the interaction determines economy-wide behavior including productivity, growth, consumption, savings and investment. In addition, we will analyze the affect of economic fluctuations on market behavior, fiscal and government policies and causes of inflation, unemployment and other economy wide measures. We will also study markets and institutions and their role in the economy.</t>
  </si>
  <si>
    <t>To provide a basic understanding and tools necessary to analyze and discuss public policy issues that affect the overall economy. The basic tools of supply and demand will be developed. Analysis will be devoted to understanding economy wide issues including measurement of gross domestic product, prices and employment. We will also discuss economic models and analyze growth, savings and investment, the banking and Federal Reserve system, the balance of payments and employment and prices in the short and long-run.</t>
  </si>
  <si>
    <t>Classes will be conducted in a lecture and discussion format. My task is to help you understand key concepts, issues and topics in macroeconomics. I will perform this task by illustrating and engaging you in an active dialogue about course material. Your task is to come to class well prepared, a good general guide is that you should spend two hours outside of class for every hour we spend in class._x000D_
_x000D_
Homework problems are essential and have been proven to be one of the most effective ways of learning economics. Problem sets will be assigned and collected, in addition suggested homework problems are assigned for each chapter. The suggested homework problems will not be collected, however you are strongly encouraged to work them as practice has proven to be one of the best ways for learning new concepts and preparing for exams. You should try to read the material assigned for each class and work, or make an honest attempt to work the homework assignments before class. This will help create a better learning environment, in addition to helping you gain a better understanding of course material. You are encouraged to discuss course topics, and assignments with each other, but should complete and write up assignments on your own.</t>
  </si>
  <si>
    <t>Macroeconomics, 7th ed., Abel, Bernanke and Croushore, Pearson._x000D_
Class materials available on the course webpage.</t>
  </si>
  <si>
    <t>Grades will be assigned based on your performance on the following:_x000D_
_x000D_
Midterm Exam	100 pts._x000D_
Final Exam	120 _x000D_
Problem Sets	 40_x000D_
Group Presentation	 60_x000D_
Group Report	 40_x000D_
Class Participation	 40_x000D_
	             400 pts._x000D_
_x000D_
The midterm and comprehensive final exam will be closed book and closed notes. Your score on the problem sets will consist of five of the six assigned (or, the lowest of your six scores will not count), in addition you may hand in problem sets late for one half credit. Class participation points can be earned by attendance, in addition to asking or answering questions, or contributing to class discussions. Attendance will only count as part of your class participation grade. Grades will be assigned based on the points you earn on the evaluation criteria in accordance with university policy.</t>
  </si>
  <si>
    <t>There will be no make-up exams given except for university approved reasons. If you are excused from an exam for a university approved reason your score will be determined by reweighting the exams taken, however you must take the final exam. Any grade disputes must be resolved within one week after assignments are returned. In accordance with university policy you must attend at least 2/3rd’s of the regularly scheduled classes to receive a passing grade. Arriving late, or leaving early will count as 1/3 of an absence.</t>
  </si>
  <si>
    <t>A good understanding of macroeconomics is essential to economics, many areas of business and other disciplines. An understanding of the relationships between economics, business and other disciplines is also helpful and essential for many areas of further study.</t>
  </si>
  <si>
    <t>26924-01</t>
  </si>
  <si>
    <t>MICROECONOMICS</t>
  </si>
  <si>
    <t>Mon12:00~13:15 Wed16:30~17:45(국242)</t>
  </si>
  <si>
    <t>26503-01</t>
  </si>
  <si>
    <t>FUNDAMENTALS OF POLITICAL SCIENCE</t>
  </si>
  <si>
    <t>Tue15:00~16:15 Fri12:00~13:15(국242)</t>
  </si>
  <si>
    <t>27752-01</t>
  </si>
  <si>
    <t>WORLD HISTORY</t>
  </si>
  <si>
    <t>Mon13:30~14:45 Wed09:00~10:15(국346)</t>
  </si>
  <si>
    <t>Starting with the industrial revolution and progressing through the end of the cold war and the emergence of the new world order, this class will provide students with  firm background of the events and figures who shape our world today.</t>
  </si>
  <si>
    <t xml:space="preserve">To broaden students' knowledge of contemporary world history and its effect on current affairs. </t>
  </si>
  <si>
    <t xml:space="preserve">Contemporary World History (Fifth edition), William J. Duiker, Wadswoth Cengage Learning (2010). </t>
  </si>
  <si>
    <t>Students who successfully complete this course will have a good grasp of contemporary world history, as well theoretical ideas they will face in their upper-level content-based courses and improve their critical thinking and writing skills.</t>
  </si>
  <si>
    <t>Mon15:00~16:15 Thu09:00~10:15(국241)</t>
  </si>
  <si>
    <t>This course is for seniors and juniors completing their KAC thesis._x000D_
_x000D_
The focus in this course is on research essays and the writing of the Keimyung Adams thesis. Students learn the processes necessary for finding and using research material in their fields; they learn how to evaluate and cite sources, and how to develop arguments and support them. In doing so, the course will build abilities in grammar, structure, and the development of a professional and persuasive tone. The course will begin with short assignments meant to diagnose and strengthen rhetorical and composition skills and will then progress into class-level and individual-level work toward completing the thesis project. As a capstone course there will be an extended emphasis on APA standards.</t>
  </si>
  <si>
    <t>-	To plan and to organize the KAC research essay_x000D_
-	To build skills in using appropriate research strategies_x000D_
-	To quote, paraphrase, and integrate secondary materials_x000D_
-	To develop fluency in APA formatting and citation standards_x000D_
-	To address argumentation and audience effectively in a research essay_x000D_
-	To benefit from peer response to your writing</t>
  </si>
  <si>
    <t>All instruction and class discussion will be in English. The classroom is not the place for wandering in and out late, gossiping with friends, or playing with cell phones. Computers are permitted but may not be used for surfing, video games, or e-mailing. Please treat your instructor and fellow students courteously in class. Students who spend the class text messaging or sleeping will be marked absent without notice._x000D_
_x000D_
Plagiarism is the unacknowledged use of someone else’s ideas or words; it is not only considered cheating but is against the law in most of the world. All plagiarized papers will at my discretion be failed and reported.</t>
  </si>
  <si>
    <t>1.	Writing Research Papers, Zemach, Broudy, and Valvona (MacMillan Writing Series)_x000D_
2.	Downloadable course package in pdf format at http://keneckert.com/kac</t>
  </si>
  <si>
    <t>Evaluation will be a mix of _x000D_
_x000D_
a.	Attendance and participation   		15%_x000D_
b.	In-class writing			              10%_x000D_
c.	Papers and thesis draft			60%_x000D_
d.	Mid-term exam (in-class paper)		15%_x000D_
_x000D_
There is no final._x000D_
_x000D_
WARNING: Five minutes late: 1/3 absence. Ten minutes late: 2/3 absence. 15 minutes late or more: absent. In accordance with Keimyung Adams policy, students who are absent 7.0 class hours fail the course. Students are responsible for their attendance and for providing documentation of emergencies. Every hour absence is a 2% deduction. All students receive two free absences; sick notes will not be accepted for further absences.</t>
  </si>
  <si>
    <t>This class is for SENIORS or JUNIORS only, or by special permission. Students should already have a thesis advisor and an accepted proposal in order to take this class, or at least be in the process of submitting a proposal.</t>
  </si>
  <si>
    <t>27789-59</t>
  </si>
  <si>
    <t>CULTURE SEMINAR &amp; WRITING</t>
  </si>
  <si>
    <t>Mon15:00~16:15 Thu09:00~10:15(국424)</t>
  </si>
  <si>
    <t>This is a cultural seminar where students will study certain political, historical and cultural texts for the purpose of in-class analysis and discussion. This course is designed to introduce students to ideas and concepts that they will find throughout their studies. Finally, by learning via the socratic method, students will improve their critical thinking skills.</t>
  </si>
  <si>
    <t>To broaden students' knowledge of history, politics, philosophy and culture, and to improve their analytic, presentation and writing skills.</t>
  </si>
  <si>
    <t>Attendance - 10%, Class Presentations and assignments 50%, Final Exam - 40%. (Attendance and lateness will be assessed according to university policy).</t>
  </si>
  <si>
    <t>Students who successfully complete this course will have a good grasp of theoretical ideas they will face in their upper-level content-based courses and improve their critical thinking and writing skills.</t>
  </si>
  <si>
    <t>27789-60</t>
  </si>
  <si>
    <t>Mon15:00~16:15 Thu09:00~10:15(국425)</t>
  </si>
  <si>
    <t xml:space="preserve">The purpose of this course is to introduce students to the various classical readings such as area of fiction, non-fiction and various literatures in order to increase fundamental concepts in their interest of study areas. </t>
  </si>
  <si>
    <t xml:space="preserve">1)  Increase analytical thinking by reading of different field of studies _x000D_
2)  Develop academic knowledge and skills through the use of in class discussion and presentation. _x000D_
3)  Enhance writing skills_x000D_
</t>
  </si>
  <si>
    <t xml:space="preserve">A. Main text book: Four books will be introduced during the semester: will be informed before the semester begins_x000D_
Sample Book Titles :_x000D_
“What Men Live By”, by Lev Nikolayevich Tolstoy, The Classics (더클래식)_x000D_
“The Merchant of Venice”, by The Oxford Shakespeare, Oxford World’s Classics _x000D_
“Democracy in America”, by Alexis De Tocqueville, Penguin Classics_x000D_
“Nudge”, by Thaler, Richard H. and Sunstein Cass R, A Penquin Book, Economics/Psychology_x000D_
Gladwell, Malcolm, “The Tipping Point”, “Outliers”, Back Bay Books_x000D_
</t>
  </si>
  <si>
    <t xml:space="preserve">Attendance &amp; Class Participation	20%	Attend all class sessions and punctuality is also very important_x000D_
Reading Presentation	20%	Grade based on presentation skills and depth of understanding of their reading_x000D_
Exam	                            20%	Midterm &amp; Final (Essay)_x000D_
Written Reports	              40%	Based on written assignments_x000D_
Total	                           100%	Final distributions will be based on the Undergraduate policy for the grading_x000D_
</t>
  </si>
  <si>
    <t>27789-61</t>
  </si>
  <si>
    <t>Mon15:00~16:15 Thu09:00~10:15(국507)</t>
  </si>
  <si>
    <t>27789-62</t>
  </si>
  <si>
    <t>Mon15:00~16:15 Thu09:00~10:15(국508)</t>
  </si>
  <si>
    <t>20857-46</t>
  </si>
  <si>
    <t>UNDERSTANDING OF CHRISTIANITY</t>
  </si>
  <si>
    <t>Tue11:00~12:50(국345)</t>
  </si>
  <si>
    <t>20857-47</t>
  </si>
  <si>
    <t>Tue11:00~12:50(국346)</t>
  </si>
  <si>
    <t>20708-07</t>
  </si>
  <si>
    <t>INTRODUCTION TO MANAGEMENT</t>
  </si>
  <si>
    <t>Tue16:30~17:45 Thu12:00~13:15(의B19)</t>
  </si>
  <si>
    <t xml:space="preserve">This course is an introduction to the management function. It will focus on fundamental theories and concepts of management including planning, organization, leadership, and control. </t>
  </si>
  <si>
    <t xml:space="preserve">Vision: College of Business Administration will become a top 10 business school in Korea by 2020._x000D_
Mission:  College of Business Administration will cultivate ethical professional managers to meet the challenges of glocalization. _x000D_
At the completion of the course, the student should be able to:_x000D_
1. Explain functions of management_x000D_
2. Recognize the role of management in modern organizations_x000D_
3. Understand the types of decisions made in business, and be familiar with the steps in the decision-making process_x000D_
4. Understand the importance of leadership for the success of the organization_x000D_
</t>
  </si>
  <si>
    <t xml:space="preserve">1. There will be NO make-up exams unless there is a medical emergency in which case you will need to provide a doctor’s note. No make-up for any exams will be accepted or given after answers have been distributed._x000D_
2. No free riders in the team presentation. Every team member will be peer-evaluated. Cooperation is the key for success in this class._x000D_
3. Attendance is required. Plus, remember you have a quiz almost every class. Frequent tardiness will be taken as missing classes. Leaving the class early will not be allowed unless there is a prior notice with a proper excuse. Failure to follow attendance rule will cost your attendance grade._x000D_
4. Students are prohibited from the following things: reading newspapers, using cell phones, sleeping or any other form of distraction, leaving class early, chatting with neighbor students._x000D_
5. Policy on cheating is zero tolerance. _x000D_
6. Study plan listed below is tentative for this semester. Certain topics may be stressed more or less than indicated, depending on class progress._x000D_
</t>
  </si>
  <si>
    <t>Robbins, De Cenzo, and Coulter, Fundamentals of Management, 7th Edition, Prentice Hall, 2012</t>
  </si>
  <si>
    <t xml:space="preserve">Midterm Exam 30%_x000D_
Final Exam 30%_x000D_
Quizzes 5%_x000D_
Resume 5%_x000D_
Team Presentation 10%_x000D_
Case Report 10%_x000D_
Attendance/Participation 10%_x000D_
</t>
  </si>
  <si>
    <t>Student will be able to understand skills and knowledge in order to successfully manage an organization.</t>
  </si>
  <si>
    <t>21646-04</t>
  </si>
  <si>
    <t>HISTORY OF MUSIC(1)</t>
  </si>
  <si>
    <t>Kuk Eun Sun</t>
  </si>
  <si>
    <t>trala352@hotmail.com</t>
  </si>
  <si>
    <t>Mon10:30~11:45 Thu13:30~14:45(음B117)</t>
  </si>
  <si>
    <t>Mon09:00~10:15 Wed15:00~16:15(쉐B22)</t>
  </si>
  <si>
    <t>Talk a Lot 3</t>
  </si>
  <si>
    <t xml:space="preserve">Attendance: 10%_x000D_
Participation: 15%_x000D_
Mid-term/ Presentation: 25%_x000D_
TOEIC: 10%_x000D_
Assessments: 10%_x000D_
Final Speaking Test: 30%_x000D_
</t>
  </si>
  <si>
    <t>Mon09:00~10:15 Wed15:00~16:15(쉐B26)</t>
  </si>
  <si>
    <t>Mon12:00~13:15 Wed16:30~17:45(오212)</t>
  </si>
  <si>
    <t>Tue12:00~13:15 Fri10:30~11:45(건7118)</t>
  </si>
  <si>
    <t>Tue13:30~14:45 Fri09:00~10:15(공1008)</t>
  </si>
  <si>
    <t xml:space="preserve">Book name: Talk It Up_x000D_
_x000D_
</t>
  </si>
  <si>
    <t>Attendance: 10%_x000D_
Participation: 20%_x000D_
Mid-term / Presentation: 30%_x000D_
TOEIC: 10%_x000D_
Final Speaking Test: 30%_x000D_
Mid-term Presentation 25%_x000D_
Final Exam 25%</t>
  </si>
  <si>
    <t>Mon15:00~16:15 Thu09:00~10:15(공1008)</t>
  </si>
  <si>
    <t>Tue09:00~10:15 Thu15:00~16:15(음B105)</t>
  </si>
  <si>
    <t>Wed10:30~11:45 Fri13:30~14:45(Wed201)</t>
  </si>
  <si>
    <t>Mon09:00~10:15 Wed15:00~16:15(대쉐204)</t>
  </si>
  <si>
    <t>Mon09:00~10:15 Wed15:00~16:15(체201)</t>
  </si>
  <si>
    <t xml:space="preserve">Always bring to class the following:_x000D_
_x000D_
1. Textbook_x000D_
2. A notebook _x000D_
3. A pen or pencil_x000D_
4. A dictionary (cell phone dictionaries are acceptable)_x000D_
</t>
  </si>
  <si>
    <t xml:space="preserve">Attendance: 10%_x000D_
Participation: 15%_x000D_
Mid-term / Presentation: 35%_x000D_
TOEIC: 10%_x000D_
Final Speaking Test: 30%_x000D_
</t>
  </si>
  <si>
    <t xml:space="preserve">Higher level knowledge of English reading, writing, listening, and speaking. </t>
  </si>
  <si>
    <t>COMMUNICATION ENGLISH Ⅰ</t>
  </si>
  <si>
    <t>Mon12:00~13:15 Wed16:30~17:45(쉐303)</t>
  </si>
  <si>
    <t>Mon12:00~13:15 Wed16:30~17:45(쉐407)</t>
  </si>
  <si>
    <t>Kelly Rachelle Sarkor</t>
  </si>
  <si>
    <t>kellysarkor@kmu.ac.kr</t>
  </si>
  <si>
    <t>Mon12:00~13:15 Wed16:30~17:45(쉐426)</t>
  </si>
  <si>
    <t xml:space="preserve">Course Outline: _x000D_
This course will provide students with multiple opportunities to practice their spoken English. Students will be guided to practice dialogues, improving their grammar through modeling, and generally becoming more comfortable with their speaking skills. Weekly topics will allow the students to build a better understanding and knowledge of the English language. _x000D_
</t>
  </si>
  <si>
    <t xml:space="preserve">Goals of the Course:_x000D_
The course is aimed to increase student’s confidence with the spoken language and build a better understand of the grammar. Each lesson is structured to encourage students to actively participate in class and increase their existing knowledge of English. By the end of semester the students should feel more comfortable and at ease with the language._x000D_
</t>
  </si>
  <si>
    <t>I have three rules for my classes._x000D_
1. Do not use your cell phone during class. No messaging, no game playing._x000D_
2. Bring your book, pen and paper to class_x000D_
3. Speak English</t>
  </si>
  <si>
    <t>Textbook: Talk A Lot</t>
  </si>
  <si>
    <t xml:space="preserve">Evaluation and Grades:_x000D_
Attendance: 10%_x000D_
Participation: 15%_x000D_
Mid-term: 25%_x000D_
TOEIC: 10%_x000D_
Assessment: 10%_x000D_
Final Speaking Test: 30% _x000D_
_x000D_
TOEIC Scores:_x000D_
Points			Percentage_x000D_
&gt;700				10%_x000D_
699 ? 600			              9%_x000D_
599- 500				8%_x000D_
499 ? 400			              7%_x000D_
399 ? 300			              6%_x000D_
299 &lt;				5%_x000D_
No score				0%_x000D_
</t>
  </si>
  <si>
    <t xml:space="preserve">English is a global language that is used in all facets of life. Whether using it for professional or personal use, speaking English will benefit the students and provide more opportunities as a whole. The class will practice real life conversation skills as well as improve grammar abilities./The students will have a deeper understanding of other cultures and more confidence speaking with foreigners after completing the course. </t>
  </si>
  <si>
    <t>rjm9121@kmu.ac.kr</t>
  </si>
  <si>
    <t>Mon13:30~14:45 Wed09:00~10:15(오312)</t>
  </si>
  <si>
    <t xml:space="preserve">Kevin Andrew Brennan </t>
  </si>
  <si>
    <t>Mon13:30~14:45 Wed09:00~10:15(오408)</t>
  </si>
  <si>
    <t xml:space="preserve">Book name: Talk a Lot 1_x000D_
Written by: David F. Martin (Compass Publishing)_x000D_
Available at: Campus Bookstore_x000D_
</t>
  </si>
  <si>
    <t>Tue16:30~17:45 Thu12:00~13:15(오212)</t>
  </si>
  <si>
    <t>Simon James McIntyre</t>
  </si>
  <si>
    <t>mcintyresimon@kmu.ac.kr</t>
  </si>
  <si>
    <t>Tue16:30~17:45 Thu12:00~13:15(오408)</t>
  </si>
  <si>
    <t>"Talk a Lot 1" by David F. Martin</t>
  </si>
  <si>
    <t>Attendance: 10%_x000D_
Participation: 15%_x000D_
Mid-term / Presentation: 25%_x000D_
TOEIC: 10%_x000D_
Final Speaking Persentation: 30%_x000D_
Homework: 10%</t>
  </si>
  <si>
    <t>Tue12:00~13:15 Fri10:30~11:45(공3402)</t>
  </si>
  <si>
    <t>Tue10:30~11:45 Thu16:30~17:45(건7118)</t>
  </si>
  <si>
    <t>Tue10:30~11:45 Thu16:30~17:45(건7119)</t>
  </si>
  <si>
    <t>Tue10:30~11:45 Thu16:30~17:45(건7220)</t>
  </si>
  <si>
    <t>Steven Michael Ives</t>
  </si>
  <si>
    <t>stevenives@kmu.ac.kr</t>
  </si>
  <si>
    <t>Tue10:30~11:45 Thu16:30~17:45(건7320)</t>
  </si>
  <si>
    <t>Tue10:30~11:45 Thu16:30~17:45(공3402)</t>
  </si>
  <si>
    <t>Tue15:00~16:15 Fri12:00~13:15(공1018)</t>
  </si>
  <si>
    <t>Tue15:00~16:15 Fri12:00~13:15(공2122)</t>
  </si>
  <si>
    <t>Talk a lot _x000D_
Book 1</t>
  </si>
  <si>
    <t>aturner@kmu.ac.kr</t>
  </si>
  <si>
    <t>Tue15:00~16:15 Fri12:00~13:15(공3001)</t>
  </si>
  <si>
    <t>1. Don't be late_x000D_
2. Bring your book._x000D_
3. Put Kakao and Tic Toc away._x000D_
4. Work hard and do what I ask of you._x000D_
5. Finish your homework.</t>
  </si>
  <si>
    <t>Attendance: 10%_x000D_
Participation: 15%_x000D_
Mid-term / Presentation: 25%_x000D_
TOEIC: 10%_x000D_
Final Speaking Test: 30%_x000D_
Assessment: 10%</t>
  </si>
  <si>
    <t>Tue15:00~16:15 Fri12:00~13:15(공3010)</t>
  </si>
  <si>
    <t>Tue15:00~16:15 Fri12:00~13:15(공3402)</t>
  </si>
  <si>
    <t>Tue15:00~16:15 Fri12:00~13:15(공3202)</t>
  </si>
  <si>
    <t>Tue15:00~16:15 Fri12:00~13:15(공4316)</t>
  </si>
  <si>
    <t>Mon16:30~17:45 Thu10:30~11:45(공3001)</t>
  </si>
  <si>
    <t>Mon16:30~17:45 Thu10:30~11:45(공3202)</t>
  </si>
  <si>
    <t>Mon16:30~17:45 Thu10:30~11:45(공3020)</t>
  </si>
  <si>
    <t>Mon16:30~17:45 Thu10:30~11:45(공3402)</t>
  </si>
  <si>
    <t>This is a English communication course where the emphasis is placed on the use of English in its spoken medium. Students will be expected to participate and engage in conversation guided by the instructor. Students will study a different topic each week developing their proficency of the English language.</t>
  </si>
  <si>
    <t>The major focus of the course is on the further development of pre-existing English skills. A strong emphasis is placed on speaking and listening skills. By the end of this course students should feel more confident when communicating in English.</t>
  </si>
  <si>
    <t>1) Students must bring required textbook to each class_x000D_
2) Cell phones are to be off at all times_x000D_
3) Five minutes late counts as an absent_x000D_
4) Show respect in the classroom</t>
  </si>
  <si>
    <t>The textbook for this course is Talking a Lot 1 by David F. Martin. Published by Compass Publishing.</t>
  </si>
  <si>
    <t>Attendance = 10%_x000D_
Participation = 15%_x000D_
Presentation x 3 = 35%_x000D_
Final Interview = 30%_x000D_
TOEIC = 10%</t>
  </si>
  <si>
    <t>Students must have required textbook. In order to receive perfect attendance students must attend every class. If you are late five minutes or more this will count as an absent.</t>
  </si>
  <si>
    <t>As English has become the international common language students need to familiarize themselves with the language in order to commuicate and compete in the global job market and social situations.</t>
  </si>
  <si>
    <t>Mon16:30~17:45 Thu10:30~11:45(공4411)</t>
  </si>
  <si>
    <t xml:space="preserve">The text book for this course is 'Talk a Lot 1' written by David F. Martin (orange cover) and available at the KMU bookstore._x000D_
</t>
  </si>
  <si>
    <t>Wed10:30~11:45 Fri13:30~14:45(음B108)</t>
  </si>
  <si>
    <t>Wed10:30~11:45 Fri13:30~14:45(음140)</t>
  </si>
  <si>
    <t>Wed10:30~11:45 Fri13:30~14:45(음142)</t>
  </si>
  <si>
    <t>27133-29</t>
  </si>
  <si>
    <t>bdhatwork@gmail.com</t>
  </si>
  <si>
    <t>Wed12:00~13:15 Fri15:00~16:15(음B105)</t>
  </si>
  <si>
    <t>27133-30</t>
  </si>
  <si>
    <t>Wed12:00~13:15 Fri15:00~16:15(음B106)</t>
  </si>
  <si>
    <t>27133-31</t>
  </si>
  <si>
    <t>Wed12:00~13:15 Fri15:00~16:15(음B107)</t>
  </si>
  <si>
    <t>27133-32</t>
  </si>
  <si>
    <t>Wed12:00~13:15 Fri15:00~16:15(음B108)</t>
  </si>
  <si>
    <t>27133-33</t>
  </si>
  <si>
    <t>Wed12:00~13:15 Fri15:00~16:15(음140)</t>
  </si>
  <si>
    <t>27133-34</t>
  </si>
  <si>
    <t>Wed12:00~13:15 Fri15:00~16:15(음142)</t>
  </si>
  <si>
    <t>27133-35</t>
  </si>
  <si>
    <t>Wed12:00~13:15 Fri15:00~16:15(Wed201)</t>
  </si>
  <si>
    <t xml:space="preserve">1. Don't be late_x000D_
2. Bring your book._x000D_
3. Put Kakao and Tic Toc away._x000D_
4. Work hard and do what I ask of you._x000D_
5. Finish your homework_x000D_
</t>
  </si>
  <si>
    <t xml:space="preserve">Attendance: 10%_x000D_
Participation: 15%_x000D_
Mid-term Test: 25%_x000D_
TOEIC: 10%_x000D_
Final Speaking Test: 30%_x000D_
Assessment: 10%_x000D_
</t>
  </si>
  <si>
    <t>27133-36</t>
  </si>
  <si>
    <t>Mark Anthony Melican</t>
  </si>
  <si>
    <t>dia_dhuit99@yahoo.com</t>
  </si>
  <si>
    <t>Wed12:00~13:15 Fri15:00~16:15(대쉐204)</t>
  </si>
  <si>
    <t xml:space="preserve">Attendance 10%_x000D_
Participation 15%_x000D_
TOEIC 10%_x000D_
Mid-term 25%_x000D_
Final speaking test 30%_x000D_
Assessments 10%_x000D_
</t>
  </si>
  <si>
    <t>The basic requirements for the course are the student’s attendance ad active participation. If students miss 10 classes or more it will result in F grade. Likewise if students do not do a presentation or a speaking test it will result in an F grade.</t>
  </si>
  <si>
    <t>27133-37</t>
  </si>
  <si>
    <t>Wed12:00~13:15 Fri15:00~16:15(Wed209)</t>
  </si>
  <si>
    <t>27133-38</t>
  </si>
  <si>
    <t>Wed12:00~13:15 Fri15:00~16:15(Wed306)</t>
  </si>
  <si>
    <t>27133-39</t>
  </si>
  <si>
    <t>Wed12:00~13:15 Fri15:00~16:15(Wed309)</t>
  </si>
  <si>
    <t>27133-40</t>
  </si>
  <si>
    <t>Wed12:00~13:15 Fri15:00~16:15(Wed311)</t>
  </si>
  <si>
    <t>27133-41</t>
  </si>
  <si>
    <t>Wed12:00~13:15 Fri15:00~16:15(Wed305)</t>
  </si>
  <si>
    <t>27133-42</t>
  </si>
  <si>
    <t>Tue10:30~11:45 Thu16:30~17:45(Wed306)</t>
  </si>
  <si>
    <t>27133-43</t>
  </si>
  <si>
    <t>Tue10:30~11:45 Thu16:30~17:45(Wed311)</t>
  </si>
  <si>
    <t>27133-44</t>
  </si>
  <si>
    <t>Tue10:30~11:45 Thu16:30~17:45(Wed305)</t>
  </si>
  <si>
    <t>27133-45</t>
  </si>
  <si>
    <t>Tue09:00~10:15 Thu15:00~16:15(태104)</t>
  </si>
  <si>
    <t>27133-46</t>
  </si>
  <si>
    <t>Tue09:00~10:15 Thu15:00~16:15(태105)</t>
  </si>
  <si>
    <t>27133-47</t>
  </si>
  <si>
    <t>Tue10:30~11:45 Thu16:30~17:45(체201)</t>
  </si>
  <si>
    <t>27133-48</t>
  </si>
  <si>
    <t>Tue10:30~11:45 Thu16:30~17:45(체202)</t>
  </si>
  <si>
    <t>27133-49</t>
  </si>
  <si>
    <t>Tue10:30~11:45 Thu16:30~17:45(태104)</t>
  </si>
  <si>
    <t>27133-50</t>
  </si>
  <si>
    <t>Tue10:30~11:45 Thu16:30~17:45(태105)</t>
  </si>
  <si>
    <t>COMMUNICATION ENGLISH Ⅱ</t>
  </si>
  <si>
    <t>Mon09:00~10:15 Wed15:00~16:15(쉐303)</t>
  </si>
  <si>
    <t>Mon09:00~10:15 Wed15:00~16:15(쉐407)</t>
  </si>
  <si>
    <t>Mon09:00~10:15 Wed15:00~16:15(쉐414)</t>
  </si>
  <si>
    <t>Mon09:00~10:15 Wed15:00~16:15(쉐426)</t>
  </si>
  <si>
    <t>Mon12:00~13:15 Wed16:30~17:45(쉐B22)</t>
  </si>
  <si>
    <t>Mon12:00~13:15 Wed16:30~17:45(쉐B26)</t>
  </si>
  <si>
    <t>The textbook for this course is Talking a Lot 2 by David F. Martin. Published by Compass Publishing.</t>
  </si>
  <si>
    <t>Mon12:00~13:15 Wed16:30~17:45(오213)</t>
  </si>
  <si>
    <t xml:space="preserve">The text book for this course is 'Talk a Lot 2' written by David F. Martin (green cover) and available at the KMU bookstore._x000D_
</t>
  </si>
  <si>
    <t>Mon12:00~13:15 Wed16:30~17:45(오312)</t>
  </si>
  <si>
    <t>Mon12:00~13:15 Wed16:30~17:45(오408)</t>
  </si>
  <si>
    <t>Mon13:30~14:45 Wed09:00~10:15(오212)</t>
  </si>
  <si>
    <t>Mon13:30~14:45 Wed09:00~10:15(오213)</t>
  </si>
  <si>
    <t>Tue12:00~13:15 Fri10:30~11:45(건7119)</t>
  </si>
  <si>
    <t>"Talk a Lot 2" by David F. Martin</t>
  </si>
  <si>
    <t>Tue12:00~13:15 Fri10:30~11:45(건7220)</t>
  </si>
  <si>
    <t>Tue12:00~13:15 Fri10:30~11:45(건7320)</t>
  </si>
  <si>
    <t>Tue13:30~14:45 Fri09:00~10:15(공1010)</t>
  </si>
  <si>
    <t>Talk a lot _x000D_
Book 2</t>
  </si>
  <si>
    <t>Tue13:30~14:45 Fri09:00~10:15(공1018)</t>
  </si>
  <si>
    <t>Tue13:30~14:45 Fri09:00~10:15(공3402)</t>
  </si>
  <si>
    <t>Tue13:30~14:45 Fri09:00~10:15(공2122)</t>
  </si>
  <si>
    <t>Tue13:30~14:45 Fri09:00~10:15(공3001)</t>
  </si>
  <si>
    <t>Tue13:30~14:45 Fri09:00~10:15(공3010)</t>
  </si>
  <si>
    <t>Tue13:30~14:45 Fri09:00~10:15(공3020)</t>
  </si>
  <si>
    <t>Tue13:30~14:45 Fri09:00~10:15(공3202)</t>
  </si>
  <si>
    <t>Tue13:30~14:45 Fri09:00~10:15(공4411)</t>
  </si>
  <si>
    <t xml:space="preserve">Basic level knowledge of English reading, writing, listening, and speaking. </t>
  </si>
  <si>
    <t>Tue15:00~16:15 Fri12:00~13:15(공4411)</t>
  </si>
  <si>
    <t>Tue15:00~16:15 Fri12:00~13:15(공1008)</t>
  </si>
  <si>
    <t>Tue15:00~16:15 Fri12:00~13:15(공1010)</t>
  </si>
  <si>
    <t>Mon15:00~16:15 Thu09:00~10:15(공1010)</t>
  </si>
  <si>
    <t>Mon15:00~16:15 Thu09:00~10:15(공1018)</t>
  </si>
  <si>
    <t>Mon15:00~16:15 Thu09:00~10:15(공3001)</t>
  </si>
  <si>
    <t>Mon15:00~16:15 Thu09:00~10:15(공3202)</t>
  </si>
  <si>
    <t>Mon15:00~16:15 Thu09:00~10:15(공3402)</t>
  </si>
  <si>
    <t>Mon15:00~16:15 Thu09:00~10:15(공4316)</t>
  </si>
  <si>
    <t>Mon15:00~16:15 Thu09:00~10:15(공4411)</t>
  </si>
  <si>
    <t>Mon15:00~16:15 Thu09:00~10:15(공2122)</t>
  </si>
  <si>
    <t>Mon16:30~17:45 Thu10:30~11:45(공1008)</t>
  </si>
  <si>
    <t>Mon16:30~17:45 Thu10:30~11:45(공1010)</t>
  </si>
  <si>
    <t>Mon16:30~17:45 Thu10:30~11:45(공1018)</t>
  </si>
  <si>
    <t>Tue09:00~10:15 Thu15:00~16:15(음B106)</t>
  </si>
  <si>
    <t>Tue09:00~10:15 Thu15:00~16:15(음B107)</t>
  </si>
  <si>
    <t>Tue09:00~10:15 Thu15:00~16:15(음B108)</t>
  </si>
  <si>
    <t>Wed10:30~11:45 Fri13:30~14:45(음B105)</t>
  </si>
  <si>
    <t>Wed10:30~11:45 Fri13:30~14:45(음B106)</t>
  </si>
  <si>
    <t>Wed10:30~11:45 Fri13:30~14:45(음B107)</t>
  </si>
  <si>
    <t xml:space="preserve">Book name: Talk a Lot 2_x000D_
Written by: David F. Martin (Compass Publishing)_x000D_
Available at: Campus Bookstore_x000D_
</t>
  </si>
  <si>
    <t>Wed10:30~11:45 Fri13:30~14:45(대쉐204)</t>
  </si>
  <si>
    <t>Attendance 10%_x000D_
Participation 15%_x000D_
TOEIC 10%_x000D_
Mid-term 25%_x000D_
Final speaking test 30%_x000D_
Assessments 10%</t>
  </si>
  <si>
    <t>Wed10:30~11:45 Fri13:30~14:45(Wed209)</t>
  </si>
  <si>
    <t>Wed10:30~11:45 Fri13:30~14:45(Wed306)</t>
  </si>
  <si>
    <t>Wed10:30~11:45 Fri13:30~14:45(Wed309)</t>
  </si>
  <si>
    <t>Wed10:30~11:45 Fri13:30~14:45(Wed311)</t>
  </si>
  <si>
    <t>Wed10:30~11:45 Fri13:30~14:45(Wed305)</t>
  </si>
  <si>
    <t>Wed10:30~11:45 Fri13:30~14:45(Wed405-1)</t>
  </si>
  <si>
    <t>Mon09:00~10:15 Wed15:00~16:15(Wed306)</t>
  </si>
  <si>
    <t>Mon09:00~10:15 Wed15:00~16:15(Wed305)</t>
  </si>
  <si>
    <t>Mon09:00~10:15 Wed15:00~16:15(Wed311)</t>
  </si>
  <si>
    <t>Tue10:30~11:45 Thu16:30~17:45(대쉐204)</t>
  </si>
  <si>
    <t xml:space="preserve">_x000D_
Attendance: 10%_x000D_
Participation: 15%_x000D_
Mid-term Test: 25%_x000D_
TOEIC: 10%_x000D_
Final Speaking Test: 30%_x000D_
Assessment: 10%_x000D_
</t>
  </si>
  <si>
    <t>Mon09:00~10:15 Wed15:00~16:15(체202)</t>
  </si>
  <si>
    <t>Mon09:00~10:15 Wed15:00~16:15(태104)</t>
  </si>
  <si>
    <t>Mon09:00~10:15 Wed15:00~16:15(태105)</t>
  </si>
  <si>
    <t>Tue09:00~10:15 Thu15:00~16:15(체201)</t>
  </si>
  <si>
    <t>Tue09:00~10:15 Thu15:00~16:15(체202)</t>
  </si>
  <si>
    <t>Mon10:30~11:45 Thu13:30~14:45(영522-3)</t>
  </si>
  <si>
    <t>Mon10:30~11:45 Thu13:30~14:45(백225)</t>
  </si>
  <si>
    <t>Tue16:30~17:45 Thu12:00~13:15(스308)</t>
  </si>
  <si>
    <t xml:space="preserve">_x000D_
This is an English conversation course where the emphasis is placed on the use of English in its spoken medium. Students will be expected to participate and engage each other in conversation guided by the instructor. Students will study a different topic every week and develop their proficiency within this area and also their overall knowledge of the language._x000D_
</t>
  </si>
  <si>
    <t xml:space="preserve">1. Attendance			15%_x000D_
2. Participation			25%_x000D_
3. TOEIC			10%_x000D_
4. Mid-Term Presentation	20%_x000D_
5. Final Examination	30%_x000D_
		             100%_x000D_
6. Extra Credit	             0-5%_x000D_
</t>
  </si>
  <si>
    <t>Tue16:30~17:45 Thu12:00~13:15(사303)</t>
  </si>
  <si>
    <t>Mon13:30~14:45 Wed09:00~10:15(쉐B22)</t>
  </si>
  <si>
    <t>Mon13:30~14:45 Wed09:00~10:15(음B105)</t>
  </si>
  <si>
    <t>27138-07</t>
  </si>
  <si>
    <t>Mon15:00~16:15 Thu09:00~10:15(영422-3)</t>
  </si>
  <si>
    <t>27138-08</t>
  </si>
  <si>
    <t>Mon15:00~16:15 Thu09:00~10:15(백360)</t>
  </si>
  <si>
    <t>Mon10:30~11:45 Thu13:30~14:45(Wed311)</t>
  </si>
  <si>
    <t>Tue12:00~13:15 Fri10:30~11:45(Wed305)</t>
  </si>
  <si>
    <t>27724-07</t>
  </si>
  <si>
    <t>PRINCIPLES OF ACCOUNTING</t>
  </si>
  <si>
    <t>Young_Ok Kang</t>
  </si>
  <si>
    <t>yujeong89@hanmail.net</t>
  </si>
  <si>
    <t>Mon16:30~17:45 Thu10:30~11:45(의B19)</t>
  </si>
  <si>
    <t>27138-60</t>
  </si>
  <si>
    <t>Mon20:30~22:05 Wed18:50~19:35(사261)</t>
  </si>
  <si>
    <t>27138-61</t>
  </si>
  <si>
    <t>Wed19:40~20:25 Fri18:00~19:35(사303)</t>
  </si>
  <si>
    <t>27138-62</t>
  </si>
  <si>
    <t>Tue18:00~19:35 Thu18:50~19:35(사261)</t>
  </si>
  <si>
    <t>27119-51</t>
  </si>
  <si>
    <t>Tue19:40~20:25 Thu20:30~22:05(사167)</t>
  </si>
  <si>
    <t>Talk a lot_x000D_
Book 3</t>
  </si>
  <si>
    <t>Attendance: 10%		           3X Late= 1 Absence   5X Absent= F_x000D_
Participation: 10%   	                         Ask/Answer questions in class. If students are present for the majority of classes they                                                            will earn 5 points automatically. If they answer or ask questions then their score will go up. _x000D_
Midterm presentation: 25% 	           Students introduce themselves answering 30 possible questions which are given to them                                                         during the classes._x000D_
Listening Quiz: 10%		           Students will have several listening exercises followed by a quiz._x000D_
TOEIC: 10% 		           Students provide one TOEIC result over the course of the semester._x000D_
Final Speaking Test: 35%	           Students will have to make a power point presentation. The topic will be a year in history</t>
  </si>
  <si>
    <t>27135-51</t>
  </si>
  <si>
    <t>Tue19:40~20:25 Thu20:30~22:05(사425)</t>
  </si>
  <si>
    <t>27135-52</t>
  </si>
  <si>
    <t>Tue19:40~20:25 Thu20:30~22:05(사431)</t>
  </si>
  <si>
    <t>27135-53</t>
  </si>
  <si>
    <t>Tue20:30~22:05 Thu19:40~20:25(사167)</t>
  </si>
  <si>
    <t>27135-54</t>
  </si>
  <si>
    <t>Tue20:30~22:05 Thu19:40~20:25(사259-2)</t>
  </si>
  <si>
    <t>27135-55</t>
  </si>
  <si>
    <t>Tue20:30~22:05 Thu19:40~20:25(사261)</t>
  </si>
  <si>
    <t>27135-56</t>
  </si>
  <si>
    <t>Tue20:30~22:05 Thu19:40~20:25(사301)</t>
  </si>
  <si>
    <t>27135-57</t>
  </si>
  <si>
    <t>Tue20:30~22:05 Thu19:40~20:25(사303)</t>
  </si>
  <si>
    <t>27135-58</t>
  </si>
  <si>
    <t>Tue20:30~22:05 Thu19:40~20:25(사319)</t>
  </si>
  <si>
    <t>27135-59</t>
  </si>
  <si>
    <t>Tue20:30~22:05 Thu19:40~20:25(사325)</t>
  </si>
  <si>
    <t>27135-60</t>
  </si>
  <si>
    <t>Tue20:30~22:05 Thu19:40~20:25(사327)</t>
  </si>
  <si>
    <t>27135-61</t>
  </si>
  <si>
    <t>Tue20:30~22:05 Thu19:40~20:25(사401)</t>
  </si>
  <si>
    <t>27135-62</t>
  </si>
  <si>
    <t>Tue20:30~22:05 Thu19:40~20:25(사421)</t>
  </si>
  <si>
    <t>27135-63</t>
  </si>
  <si>
    <t>Tue20:30~22:05 Thu19:40~20:25(사425)</t>
  </si>
  <si>
    <t>27135-64</t>
  </si>
  <si>
    <t>Tue20:30~22:05 Thu19:40~20:25(사431)</t>
  </si>
  <si>
    <t>Tue19:40~20:25 Thu20:30~22:05(사259-2)</t>
  </si>
  <si>
    <t>Tue19:40~20:25 Thu20:30~22:05(사261)</t>
  </si>
  <si>
    <t>Tue19:40~20:25 Thu20:30~22:05(사301)</t>
  </si>
  <si>
    <t>27138-54</t>
  </si>
  <si>
    <t>Tue19:40~20:25 Thu20:30~22:05(사303)</t>
  </si>
  <si>
    <t>27138-55</t>
  </si>
  <si>
    <t>Tue19:40~20:25 Thu20:30~22:05(사319)</t>
  </si>
  <si>
    <t>27138-56</t>
  </si>
  <si>
    <t>Tue19:40~20:25 Thu20:30~22:05(사325)</t>
  </si>
  <si>
    <t>27138-57</t>
  </si>
  <si>
    <t>Tue19:40~20:25 Thu20:30~22:05(사327)</t>
  </si>
  <si>
    <t>27138-58</t>
  </si>
  <si>
    <t>Tue19:40~20:25 Thu20:30~22:05(사401)</t>
  </si>
  <si>
    <t>27138-59</t>
  </si>
  <si>
    <t>Tue19:40~20:25 Thu20:30~22:05(사421)</t>
  </si>
</sst>
</file>

<file path=xl/styles.xml><?xml version="1.0" encoding="utf-8"?>
<styleSheet xmlns="http://schemas.openxmlformats.org/spreadsheetml/2006/main">
  <fonts count="6">
    <font>
      <sz val="11"/>
      <color theme="1"/>
      <name val="맑은 고딕"/>
      <family val="2"/>
      <charset val="129"/>
      <scheme val="minor"/>
    </font>
    <font>
      <sz val="8"/>
      <name val="맑은 고딕"/>
      <family val="2"/>
      <charset val="129"/>
      <scheme val="minor"/>
    </font>
    <font>
      <sz val="10"/>
      <name val="Arial"/>
      <family val="2"/>
    </font>
    <font>
      <b/>
      <sz val="11"/>
      <color theme="0"/>
      <name val="Arial"/>
      <family val="2"/>
    </font>
    <font>
      <sz val="10"/>
      <name val="Arial"/>
    </font>
    <font>
      <sz val="10"/>
      <name val="돋움"/>
      <family val="3"/>
      <charset val="129"/>
    </font>
  </fonts>
  <fills count="3">
    <fill>
      <patternFill patternType="none"/>
    </fill>
    <fill>
      <patternFill patternType="gray125"/>
    </fill>
    <fill>
      <patternFill patternType="solid">
        <fgColor theme="9"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2" fillId="0" borderId="0"/>
    <xf numFmtId="0" fontId="4" fillId="0" borderId="0"/>
  </cellStyleXfs>
  <cellXfs count="8">
    <xf numFmtId="0" fontId="0" fillId="0" borderId="0" xfId="0">
      <alignment vertical="center"/>
    </xf>
    <xf numFmtId="0" fontId="2" fillId="0" borderId="0" xfId="1" applyAlignment="1">
      <alignment vertical="top" wrapText="1"/>
    </xf>
    <xf numFmtId="0" fontId="2" fillId="0" borderId="1" xfId="1" applyBorder="1" applyAlignment="1">
      <alignment vertical="top" wrapText="1"/>
    </xf>
    <xf numFmtId="0" fontId="3" fillId="2" borderId="1" xfId="1" applyFont="1" applyFill="1" applyBorder="1" applyAlignment="1">
      <alignment vertical="top" wrapText="1"/>
    </xf>
    <xf numFmtId="0" fontId="2" fillId="0" borderId="1" xfId="1" applyFill="1" applyBorder="1" applyAlignment="1">
      <alignment vertical="top" wrapText="1"/>
    </xf>
    <xf numFmtId="0" fontId="2" fillId="0" borderId="1" xfId="1" applyNumberFormat="1" applyBorder="1" applyAlignment="1">
      <alignment vertical="top" wrapText="1"/>
    </xf>
    <xf numFmtId="0" fontId="5" fillId="0" borderId="1" xfId="1" applyNumberFormat="1" applyFont="1" applyBorder="1" applyAlignment="1">
      <alignment vertical="top" wrapText="1"/>
    </xf>
    <xf numFmtId="0" fontId="5" fillId="0" borderId="1" xfId="1" applyFont="1" applyBorder="1" applyAlignment="1">
      <alignment vertical="top" wrapText="1"/>
    </xf>
  </cellXfs>
  <cellStyles count="3">
    <cellStyle name="표준" xfId="0" builtinId="0"/>
    <cellStyle name="표준 2" xfId="1"/>
    <cellStyle name="표준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01"/>
  <sheetViews>
    <sheetView zoomScale="85" zoomScaleNormal="85" workbookViewId="0">
      <selection activeCell="D1" sqref="D1"/>
    </sheetView>
  </sheetViews>
  <sheetFormatPr defaultRowHeight="12.75"/>
  <cols>
    <col min="1" max="1" width="20.75" style="1" bestFit="1" customWidth="1"/>
    <col min="2" max="2" width="9" style="1"/>
    <col min="3" max="3" width="30.375" style="1" customWidth="1"/>
    <col min="4" max="4" width="22.875" style="1" customWidth="1"/>
    <col min="5" max="5" width="20.625" style="1" customWidth="1"/>
    <col min="6" max="6" width="9" style="1"/>
    <col min="7" max="7" width="22.875" style="1" customWidth="1"/>
    <col min="8" max="8" width="58.375" style="1" customWidth="1"/>
    <col min="9" max="9" width="42.125" style="1" customWidth="1"/>
    <col min="10" max="10" width="41.75" style="1" customWidth="1"/>
    <col min="11" max="11" width="36.75" style="1" customWidth="1"/>
    <col min="12" max="12" width="32.75" style="1" customWidth="1"/>
    <col min="13" max="14" width="27.875" style="1" customWidth="1"/>
    <col min="15" max="255" width="9" style="1"/>
    <col min="256" max="256" width="34.375" style="1" bestFit="1" customWidth="1"/>
    <col min="257" max="511" width="9" style="1"/>
    <col min="512" max="512" width="34.375" style="1" bestFit="1" customWidth="1"/>
    <col min="513" max="767" width="9" style="1"/>
    <col min="768" max="768" width="34.375" style="1" bestFit="1" customWidth="1"/>
    <col min="769" max="1023" width="9" style="1"/>
    <col min="1024" max="1024" width="34.375" style="1" bestFit="1" customWidth="1"/>
    <col min="1025" max="1279" width="9" style="1"/>
    <col min="1280" max="1280" width="34.375" style="1" bestFit="1" customWidth="1"/>
    <col min="1281" max="1535" width="9" style="1"/>
    <col min="1536" max="1536" width="34.375" style="1" bestFit="1" customWidth="1"/>
    <col min="1537" max="1791" width="9" style="1"/>
    <col min="1792" max="1792" width="34.375" style="1" bestFit="1" customWidth="1"/>
    <col min="1793" max="2047" width="9" style="1"/>
    <col min="2048" max="2048" width="34.375" style="1" bestFit="1" customWidth="1"/>
    <col min="2049" max="2303" width="9" style="1"/>
    <col min="2304" max="2304" width="34.375" style="1" bestFit="1" customWidth="1"/>
    <col min="2305" max="2559" width="9" style="1"/>
    <col min="2560" max="2560" width="34.375" style="1" bestFit="1" customWidth="1"/>
    <col min="2561" max="2815" width="9" style="1"/>
    <col min="2816" max="2816" width="34.375" style="1" bestFit="1" customWidth="1"/>
    <col min="2817" max="3071" width="9" style="1"/>
    <col min="3072" max="3072" width="34.375" style="1" bestFit="1" customWidth="1"/>
    <col min="3073" max="3327" width="9" style="1"/>
    <col min="3328" max="3328" width="34.375" style="1" bestFit="1" customWidth="1"/>
    <col min="3329" max="3583" width="9" style="1"/>
    <col min="3584" max="3584" width="34.375" style="1" bestFit="1" customWidth="1"/>
    <col min="3585" max="3839" width="9" style="1"/>
    <col min="3840" max="3840" width="34.375" style="1" bestFit="1" customWidth="1"/>
    <col min="3841" max="4095" width="9" style="1"/>
    <col min="4096" max="4096" width="34.375" style="1" bestFit="1" customWidth="1"/>
    <col min="4097" max="4351" width="9" style="1"/>
    <col min="4352" max="4352" width="34.375" style="1" bestFit="1" customWidth="1"/>
    <col min="4353" max="4607" width="9" style="1"/>
    <col min="4608" max="4608" width="34.375" style="1" bestFit="1" customWidth="1"/>
    <col min="4609" max="4863" width="9" style="1"/>
    <col min="4864" max="4864" width="34.375" style="1" bestFit="1" customWidth="1"/>
    <col min="4865" max="5119" width="9" style="1"/>
    <col min="5120" max="5120" width="34.375" style="1" bestFit="1" customWidth="1"/>
    <col min="5121" max="5375" width="9" style="1"/>
    <col min="5376" max="5376" width="34.375" style="1" bestFit="1" customWidth="1"/>
    <col min="5377" max="5631" width="9" style="1"/>
    <col min="5632" max="5632" width="34.375" style="1" bestFit="1" customWidth="1"/>
    <col min="5633" max="5887" width="9" style="1"/>
    <col min="5888" max="5888" width="34.375" style="1" bestFit="1" customWidth="1"/>
    <col min="5889" max="6143" width="9" style="1"/>
    <col min="6144" max="6144" width="34.375" style="1" bestFit="1" customWidth="1"/>
    <col min="6145" max="6399" width="9" style="1"/>
    <col min="6400" max="6400" width="34.375" style="1" bestFit="1" customWidth="1"/>
    <col min="6401" max="6655" width="9" style="1"/>
    <col min="6656" max="6656" width="34.375" style="1" bestFit="1" customWidth="1"/>
    <col min="6657" max="6911" width="9" style="1"/>
    <col min="6912" max="6912" width="34.375" style="1" bestFit="1" customWidth="1"/>
    <col min="6913" max="7167" width="9" style="1"/>
    <col min="7168" max="7168" width="34.375" style="1" bestFit="1" customWidth="1"/>
    <col min="7169" max="7423" width="9" style="1"/>
    <col min="7424" max="7424" width="34.375" style="1" bestFit="1" customWidth="1"/>
    <col min="7425" max="7679" width="9" style="1"/>
    <col min="7680" max="7680" width="34.375" style="1" bestFit="1" customWidth="1"/>
    <col min="7681" max="7935" width="9" style="1"/>
    <col min="7936" max="7936" width="34.375" style="1" bestFit="1" customWidth="1"/>
    <col min="7937" max="8191" width="9" style="1"/>
    <col min="8192" max="8192" width="34.375" style="1" bestFit="1" customWidth="1"/>
    <col min="8193" max="8447" width="9" style="1"/>
    <col min="8448" max="8448" width="34.375" style="1" bestFit="1" customWidth="1"/>
    <col min="8449" max="8703" width="9" style="1"/>
    <col min="8704" max="8704" width="34.375" style="1" bestFit="1" customWidth="1"/>
    <col min="8705" max="8959" width="9" style="1"/>
    <col min="8960" max="8960" width="34.375" style="1" bestFit="1" customWidth="1"/>
    <col min="8961" max="9215" width="9" style="1"/>
    <col min="9216" max="9216" width="34.375" style="1" bestFit="1" customWidth="1"/>
    <col min="9217" max="9471" width="9" style="1"/>
    <col min="9472" max="9472" width="34.375" style="1" bestFit="1" customWidth="1"/>
    <col min="9473" max="9727" width="9" style="1"/>
    <col min="9728" max="9728" width="34.375" style="1" bestFit="1" customWidth="1"/>
    <col min="9729" max="9983" width="9" style="1"/>
    <col min="9984" max="9984" width="34.375" style="1" bestFit="1" customWidth="1"/>
    <col min="9985" max="10239" width="9" style="1"/>
    <col min="10240" max="10240" width="34.375" style="1" bestFit="1" customWidth="1"/>
    <col min="10241" max="10495" width="9" style="1"/>
    <col min="10496" max="10496" width="34.375" style="1" bestFit="1" customWidth="1"/>
    <col min="10497" max="10751" width="9" style="1"/>
    <col min="10752" max="10752" width="34.375" style="1" bestFit="1" customWidth="1"/>
    <col min="10753" max="11007" width="9" style="1"/>
    <col min="11008" max="11008" width="34.375" style="1" bestFit="1" customWidth="1"/>
    <col min="11009" max="11263" width="9" style="1"/>
    <col min="11264" max="11264" width="34.375" style="1" bestFit="1" customWidth="1"/>
    <col min="11265" max="11519" width="9" style="1"/>
    <col min="11520" max="11520" width="34.375" style="1" bestFit="1" customWidth="1"/>
    <col min="11521" max="11775" width="9" style="1"/>
    <col min="11776" max="11776" width="34.375" style="1" bestFit="1" customWidth="1"/>
    <col min="11777" max="12031" width="9" style="1"/>
    <col min="12032" max="12032" width="34.375" style="1" bestFit="1" customWidth="1"/>
    <col min="12033" max="12287" width="9" style="1"/>
    <col min="12288" max="12288" width="34.375" style="1" bestFit="1" customWidth="1"/>
    <col min="12289" max="12543" width="9" style="1"/>
    <col min="12544" max="12544" width="34.375" style="1" bestFit="1" customWidth="1"/>
    <col min="12545" max="12799" width="9" style="1"/>
    <col min="12800" max="12800" width="34.375" style="1" bestFit="1" customWidth="1"/>
    <col min="12801" max="13055" width="9" style="1"/>
    <col min="13056" max="13056" width="34.375" style="1" bestFit="1" customWidth="1"/>
    <col min="13057" max="13311" width="9" style="1"/>
    <col min="13312" max="13312" width="34.375" style="1" bestFit="1" customWidth="1"/>
    <col min="13313" max="13567" width="9" style="1"/>
    <col min="13568" max="13568" width="34.375" style="1" bestFit="1" customWidth="1"/>
    <col min="13569" max="13823" width="9" style="1"/>
    <col min="13824" max="13824" width="34.375" style="1" bestFit="1" customWidth="1"/>
    <col min="13825" max="14079" width="9" style="1"/>
    <col min="14080" max="14080" width="34.375" style="1" bestFit="1" customWidth="1"/>
    <col min="14081" max="14335" width="9" style="1"/>
    <col min="14336" max="14336" width="34.375" style="1" bestFit="1" customWidth="1"/>
    <col min="14337" max="14591" width="9" style="1"/>
    <col min="14592" max="14592" width="34.375" style="1" bestFit="1" customWidth="1"/>
    <col min="14593" max="14847" width="9" style="1"/>
    <col min="14848" max="14848" width="34.375" style="1" bestFit="1" customWidth="1"/>
    <col min="14849" max="15103" width="9" style="1"/>
    <col min="15104" max="15104" width="34.375" style="1" bestFit="1" customWidth="1"/>
    <col min="15105" max="15359" width="9" style="1"/>
    <col min="15360" max="15360" width="34.375" style="1" bestFit="1" customWidth="1"/>
    <col min="15361" max="15615" width="9" style="1"/>
    <col min="15616" max="15616" width="34.375" style="1" bestFit="1" customWidth="1"/>
    <col min="15617" max="15871" width="9" style="1"/>
    <col min="15872" max="15872" width="34.375" style="1" bestFit="1" customWidth="1"/>
    <col min="15873" max="16127" width="9" style="1"/>
    <col min="16128" max="16128" width="34.375" style="1" bestFit="1" customWidth="1"/>
    <col min="16129" max="16384" width="9" style="1"/>
  </cols>
  <sheetData>
    <row r="1" spans="1:14" ht="30">
      <c r="A1" s="3" t="s">
        <v>453</v>
      </c>
      <c r="B1" s="3" t="s">
        <v>454</v>
      </c>
      <c r="C1" s="3" t="s">
        <v>455</v>
      </c>
      <c r="D1" s="3" t="s">
        <v>456</v>
      </c>
      <c r="E1" s="3" t="s">
        <v>457</v>
      </c>
      <c r="F1" s="3" t="s">
        <v>458</v>
      </c>
      <c r="G1" s="3" t="s">
        <v>459</v>
      </c>
      <c r="H1" s="3" t="s">
        <v>460</v>
      </c>
      <c r="I1" s="3" t="s">
        <v>461</v>
      </c>
      <c r="J1" s="3" t="s">
        <v>462</v>
      </c>
      <c r="K1" s="3" t="s">
        <v>111</v>
      </c>
      <c r="L1" s="3" t="s">
        <v>463</v>
      </c>
      <c r="M1" s="3" t="s">
        <v>464</v>
      </c>
      <c r="N1" s="3" t="s">
        <v>465</v>
      </c>
    </row>
    <row r="2" spans="1:14" ht="38.25">
      <c r="A2" s="2" t="s">
        <v>2325</v>
      </c>
      <c r="B2" s="2" t="s">
        <v>1</v>
      </c>
      <c r="C2" s="2" t="s">
        <v>2</v>
      </c>
      <c r="D2" s="2"/>
      <c r="E2" s="2"/>
      <c r="F2" s="2">
        <v>4</v>
      </c>
      <c r="G2" s="2" t="s">
        <v>824</v>
      </c>
      <c r="H2" s="2"/>
      <c r="I2" s="2"/>
      <c r="J2" s="2"/>
      <c r="K2" s="2"/>
      <c r="L2" s="2"/>
      <c r="M2" s="2"/>
      <c r="N2" s="2"/>
    </row>
    <row r="3" spans="1:14" ht="38.25">
      <c r="A3" s="2" t="s">
        <v>0</v>
      </c>
      <c r="B3" s="2" t="s">
        <v>825</v>
      </c>
      <c r="C3" s="2" t="s">
        <v>2</v>
      </c>
      <c r="D3" s="2"/>
      <c r="E3" s="2"/>
      <c r="F3" s="2">
        <v>4</v>
      </c>
      <c r="G3" s="2" t="s">
        <v>826</v>
      </c>
      <c r="H3" s="2"/>
      <c r="I3" s="2"/>
      <c r="J3" s="2"/>
      <c r="K3" s="2"/>
      <c r="L3" s="2"/>
      <c r="M3" s="2"/>
      <c r="N3" s="2"/>
    </row>
    <row r="4" spans="1:14" ht="38.25">
      <c r="A4" s="2" t="s">
        <v>0</v>
      </c>
      <c r="B4" s="2" t="s">
        <v>3</v>
      </c>
      <c r="C4" s="2" t="s">
        <v>4</v>
      </c>
      <c r="D4" s="2"/>
      <c r="E4" s="2"/>
      <c r="F4" s="2">
        <v>4</v>
      </c>
      <c r="G4" s="2" t="s">
        <v>827</v>
      </c>
      <c r="H4" s="2"/>
      <c r="I4" s="2"/>
      <c r="J4" s="2"/>
      <c r="K4" s="2"/>
      <c r="L4" s="2"/>
      <c r="M4" s="2"/>
      <c r="N4" s="2"/>
    </row>
    <row r="5" spans="1:14" ht="38.25">
      <c r="A5" s="2" t="s">
        <v>0</v>
      </c>
      <c r="B5" s="2" t="s">
        <v>55</v>
      </c>
      <c r="C5" s="2" t="s">
        <v>4</v>
      </c>
      <c r="D5" s="2"/>
      <c r="E5" s="2"/>
      <c r="F5" s="2">
        <v>4</v>
      </c>
      <c r="G5" s="2" t="s">
        <v>826</v>
      </c>
      <c r="H5" s="2"/>
      <c r="I5" s="2"/>
      <c r="J5" s="2"/>
      <c r="K5" s="2"/>
      <c r="L5" s="2"/>
      <c r="M5" s="2"/>
      <c r="N5" s="2"/>
    </row>
    <row r="6" spans="1:14" ht="38.25">
      <c r="A6" s="2" t="s">
        <v>0</v>
      </c>
      <c r="B6" s="2" t="s">
        <v>5</v>
      </c>
      <c r="C6" s="2" t="s">
        <v>6</v>
      </c>
      <c r="D6" s="2"/>
      <c r="E6" s="2"/>
      <c r="F6" s="2">
        <v>4</v>
      </c>
      <c r="G6" s="2" t="s">
        <v>828</v>
      </c>
      <c r="H6" s="2"/>
      <c r="I6" s="2"/>
      <c r="J6" s="2"/>
      <c r="K6" s="2"/>
      <c r="L6" s="2"/>
      <c r="M6" s="2"/>
      <c r="N6" s="2"/>
    </row>
    <row r="7" spans="1:14" ht="38.25">
      <c r="A7" s="2" t="s">
        <v>0</v>
      </c>
      <c r="B7" s="2" t="s">
        <v>56</v>
      </c>
      <c r="C7" s="2" t="s">
        <v>6</v>
      </c>
      <c r="D7" s="2"/>
      <c r="E7" s="2"/>
      <c r="F7" s="2">
        <v>4</v>
      </c>
      <c r="G7" s="2" t="s">
        <v>826</v>
      </c>
      <c r="H7" s="2"/>
      <c r="I7" s="2"/>
      <c r="J7" s="2"/>
      <c r="K7" s="2"/>
      <c r="L7" s="2"/>
      <c r="M7" s="2"/>
      <c r="N7" s="2"/>
    </row>
    <row r="8" spans="1:14" ht="165.75">
      <c r="A8" s="2" t="s">
        <v>0</v>
      </c>
      <c r="B8" s="2" t="s">
        <v>7</v>
      </c>
      <c r="C8" s="2" t="s">
        <v>8</v>
      </c>
      <c r="D8" s="2" t="s">
        <v>2326</v>
      </c>
      <c r="E8" s="2" t="s">
        <v>10</v>
      </c>
      <c r="F8" s="2">
        <v>3</v>
      </c>
      <c r="G8" s="2" t="s">
        <v>829</v>
      </c>
      <c r="H8" s="5" t="s">
        <v>11</v>
      </c>
      <c r="I8" s="2" t="s">
        <v>12</v>
      </c>
      <c r="J8" s="5" t="s">
        <v>830</v>
      </c>
      <c r="K8" s="2" t="s">
        <v>831</v>
      </c>
      <c r="L8" s="2" t="s">
        <v>832</v>
      </c>
      <c r="M8" s="5" t="s">
        <v>833</v>
      </c>
      <c r="N8" s="2" t="s">
        <v>13</v>
      </c>
    </row>
    <row r="9" spans="1:14" ht="165.75">
      <c r="A9" s="2" t="s">
        <v>0</v>
      </c>
      <c r="B9" s="2" t="s">
        <v>14</v>
      </c>
      <c r="C9" s="2" t="s">
        <v>15</v>
      </c>
      <c r="D9" s="2" t="s">
        <v>9</v>
      </c>
      <c r="E9" s="2" t="s">
        <v>10</v>
      </c>
      <c r="F9" s="2">
        <v>3</v>
      </c>
      <c r="G9" s="2" t="s">
        <v>834</v>
      </c>
      <c r="H9" s="5" t="s">
        <v>835</v>
      </c>
      <c r="I9" s="2" t="s">
        <v>836</v>
      </c>
      <c r="J9" s="5" t="s">
        <v>837</v>
      </c>
      <c r="K9" s="2" t="s">
        <v>831</v>
      </c>
      <c r="L9" s="2" t="s">
        <v>838</v>
      </c>
      <c r="M9" s="5" t="s">
        <v>839</v>
      </c>
      <c r="N9" s="2" t="s">
        <v>16</v>
      </c>
    </row>
    <row r="10" spans="1:14" ht="165.75">
      <c r="A10" s="2" t="s">
        <v>0</v>
      </c>
      <c r="B10" s="2" t="s">
        <v>840</v>
      </c>
      <c r="C10" s="2" t="s">
        <v>841</v>
      </c>
      <c r="D10" s="2" t="s">
        <v>842</v>
      </c>
      <c r="E10" s="2" t="s">
        <v>843</v>
      </c>
      <c r="F10" s="2">
        <v>3</v>
      </c>
      <c r="G10" s="2" t="s">
        <v>844</v>
      </c>
      <c r="H10" s="5" t="s">
        <v>845</v>
      </c>
      <c r="I10" s="5" t="s">
        <v>846</v>
      </c>
      <c r="J10" s="2" t="s">
        <v>847</v>
      </c>
      <c r="K10" s="5" t="s">
        <v>848</v>
      </c>
      <c r="L10" s="2" t="s">
        <v>849</v>
      </c>
      <c r="M10" s="2" t="s">
        <v>850</v>
      </c>
      <c r="N10" s="2" t="s">
        <v>851</v>
      </c>
    </row>
    <row r="11" spans="1:14" ht="25.5">
      <c r="A11" s="2" t="s">
        <v>0</v>
      </c>
      <c r="B11" s="2" t="s">
        <v>852</v>
      </c>
      <c r="C11" s="2" t="s">
        <v>853</v>
      </c>
      <c r="D11" s="2" t="s">
        <v>365</v>
      </c>
      <c r="E11" s="2" t="s">
        <v>366</v>
      </c>
      <c r="F11" s="2">
        <v>3</v>
      </c>
      <c r="G11" s="2" t="s">
        <v>854</v>
      </c>
      <c r="H11" s="2"/>
      <c r="I11" s="2"/>
      <c r="J11" s="2"/>
      <c r="K11" s="2"/>
      <c r="L11" s="2"/>
      <c r="M11" s="2"/>
      <c r="N11" s="2"/>
    </row>
    <row r="12" spans="1:14" ht="140.25">
      <c r="A12" s="2" t="s">
        <v>0</v>
      </c>
      <c r="B12" s="2" t="s">
        <v>855</v>
      </c>
      <c r="C12" s="2" t="s">
        <v>856</v>
      </c>
      <c r="D12" s="2" t="s">
        <v>19</v>
      </c>
      <c r="E12" s="2" t="s">
        <v>20</v>
      </c>
      <c r="F12" s="2">
        <v>3</v>
      </c>
      <c r="G12" s="2" t="s">
        <v>857</v>
      </c>
      <c r="H12" s="2" t="s">
        <v>858</v>
      </c>
      <c r="I12" s="2" t="s">
        <v>859</v>
      </c>
      <c r="J12" s="2" t="s">
        <v>860</v>
      </c>
      <c r="K12" s="2" t="s">
        <v>861</v>
      </c>
      <c r="L12" s="2" t="s">
        <v>862</v>
      </c>
      <c r="M12" s="2" t="s">
        <v>863</v>
      </c>
      <c r="N12" s="2" t="e">
        <f>- This course is aimed at better understanding of contemporary Korean society.</f>
        <v>#NAME?</v>
      </c>
    </row>
    <row r="13" spans="1:14" ht="38.25">
      <c r="A13" s="2" t="s">
        <v>0</v>
      </c>
      <c r="B13" s="2" t="s">
        <v>864</v>
      </c>
      <c r="C13" s="2" t="s">
        <v>865</v>
      </c>
      <c r="D13" s="2" t="s">
        <v>17</v>
      </c>
      <c r="E13" s="2" t="s">
        <v>18</v>
      </c>
      <c r="F13" s="2">
        <v>3</v>
      </c>
      <c r="G13" s="2" t="s">
        <v>866</v>
      </c>
      <c r="H13" s="2"/>
      <c r="I13" s="2"/>
      <c r="J13" s="2"/>
      <c r="K13" s="2"/>
      <c r="L13" s="2"/>
      <c r="M13" s="2"/>
      <c r="N13" s="2"/>
    </row>
    <row r="14" spans="1:14" ht="25.5">
      <c r="A14" s="2" t="s">
        <v>0</v>
      </c>
      <c r="B14" s="2" t="s">
        <v>867</v>
      </c>
      <c r="C14" s="2" t="s">
        <v>868</v>
      </c>
      <c r="D14" s="2" t="s">
        <v>53</v>
      </c>
      <c r="E14" s="2" t="s">
        <v>54</v>
      </c>
      <c r="F14" s="2">
        <v>1</v>
      </c>
      <c r="G14" s="2" t="s">
        <v>869</v>
      </c>
      <c r="H14" s="2"/>
      <c r="I14" s="2"/>
      <c r="J14" s="2"/>
      <c r="K14" s="2"/>
      <c r="L14" s="2"/>
      <c r="M14" s="2"/>
      <c r="N14" s="2"/>
    </row>
    <row r="15" spans="1:14" ht="153">
      <c r="A15" s="2" t="s">
        <v>0</v>
      </c>
      <c r="B15" s="2" t="s">
        <v>21</v>
      </c>
      <c r="C15" s="2" t="s">
        <v>22</v>
      </c>
      <c r="D15" s="2" t="s">
        <v>23</v>
      </c>
      <c r="E15" s="2" t="s">
        <v>24</v>
      </c>
      <c r="F15" s="2">
        <v>3</v>
      </c>
      <c r="G15" s="2" t="s">
        <v>870</v>
      </c>
      <c r="H15" s="5" t="s">
        <v>25</v>
      </c>
      <c r="I15" s="5" t="s">
        <v>26</v>
      </c>
      <c r="J15" s="2"/>
      <c r="K15" s="2" t="s">
        <v>27</v>
      </c>
      <c r="L15" s="2"/>
      <c r="M15" s="2"/>
      <c r="N15" s="2"/>
    </row>
    <row r="16" spans="1:14" ht="89.25">
      <c r="A16" s="2" t="s">
        <v>0</v>
      </c>
      <c r="B16" s="2" t="s">
        <v>51</v>
      </c>
      <c r="C16" s="2" t="s">
        <v>52</v>
      </c>
      <c r="D16" s="2" t="s">
        <v>871</v>
      </c>
      <c r="E16" s="2" t="s">
        <v>872</v>
      </c>
      <c r="F16" s="2">
        <v>1</v>
      </c>
      <c r="G16" s="2" t="s">
        <v>873</v>
      </c>
      <c r="H16" s="2" t="s">
        <v>874</v>
      </c>
      <c r="I16" s="5" t="s">
        <v>875</v>
      </c>
      <c r="J16" s="2" t="s">
        <v>876</v>
      </c>
      <c r="K16" s="2" t="s">
        <v>877</v>
      </c>
      <c r="L16" s="2" t="s">
        <v>878</v>
      </c>
      <c r="M16" s="2"/>
      <c r="N16" s="2"/>
    </row>
    <row r="17" spans="1:14" ht="25.5">
      <c r="A17" s="2" t="s">
        <v>0</v>
      </c>
      <c r="B17" s="2" t="s">
        <v>28</v>
      </c>
      <c r="C17" s="2" t="s">
        <v>29</v>
      </c>
      <c r="D17" s="2" t="s">
        <v>30</v>
      </c>
      <c r="E17" s="2" t="s">
        <v>31</v>
      </c>
      <c r="F17" s="2">
        <v>3</v>
      </c>
      <c r="G17" s="2" t="s">
        <v>879</v>
      </c>
      <c r="H17" s="2"/>
      <c r="I17" s="2"/>
      <c r="J17" s="2"/>
      <c r="K17" s="2"/>
      <c r="L17" s="2"/>
      <c r="M17" s="2"/>
      <c r="N17" s="2"/>
    </row>
    <row r="18" spans="1:14" ht="216.75">
      <c r="A18" s="2" t="s">
        <v>0</v>
      </c>
      <c r="B18" s="2" t="s">
        <v>32</v>
      </c>
      <c r="C18" s="2" t="s">
        <v>33</v>
      </c>
      <c r="D18" s="2" t="s">
        <v>34</v>
      </c>
      <c r="E18" s="2" t="s">
        <v>35</v>
      </c>
      <c r="F18" s="2">
        <v>3</v>
      </c>
      <c r="G18" s="2" t="s">
        <v>880</v>
      </c>
      <c r="H18" s="2" t="s">
        <v>881</v>
      </c>
      <c r="I18" s="5" t="s">
        <v>36</v>
      </c>
      <c r="J18" s="2" t="s">
        <v>37</v>
      </c>
      <c r="K18" s="5" t="s">
        <v>38</v>
      </c>
      <c r="L18" s="5" t="s">
        <v>39</v>
      </c>
      <c r="M18" s="2"/>
      <c r="N18" s="2"/>
    </row>
    <row r="19" spans="1:14" ht="204">
      <c r="A19" s="2" t="s">
        <v>0</v>
      </c>
      <c r="B19" s="2" t="s">
        <v>40</v>
      </c>
      <c r="C19" s="2" t="s">
        <v>41</v>
      </c>
      <c r="D19" s="2" t="s">
        <v>42</v>
      </c>
      <c r="E19" s="2" t="s">
        <v>43</v>
      </c>
      <c r="F19" s="2">
        <v>3</v>
      </c>
      <c r="G19" s="2" t="s">
        <v>882</v>
      </c>
      <c r="H19" s="5" t="s">
        <v>883</v>
      </c>
      <c r="I19" s="5" t="s">
        <v>44</v>
      </c>
      <c r="J19" s="2" t="s">
        <v>45</v>
      </c>
      <c r="K19" s="2" t="s">
        <v>46</v>
      </c>
      <c r="L19" s="5" t="s">
        <v>47</v>
      </c>
      <c r="M19" s="2" t="s">
        <v>48</v>
      </c>
      <c r="N19" s="2"/>
    </row>
    <row r="20" spans="1:14" ht="127.5">
      <c r="A20" s="2" t="s">
        <v>0</v>
      </c>
      <c r="B20" s="2" t="s">
        <v>511</v>
      </c>
      <c r="C20" s="2" t="s">
        <v>512</v>
      </c>
      <c r="D20" s="2" t="s">
        <v>370</v>
      </c>
      <c r="E20" s="2" t="s">
        <v>371</v>
      </c>
      <c r="F20" s="2">
        <v>3</v>
      </c>
      <c r="G20" s="2" t="s">
        <v>513</v>
      </c>
      <c r="H20" s="2" t="s">
        <v>514</v>
      </c>
      <c r="I20" s="5" t="s">
        <v>515</v>
      </c>
      <c r="J20" s="2" t="s">
        <v>516</v>
      </c>
      <c r="K20" s="2" t="s">
        <v>517</v>
      </c>
      <c r="L20" s="2" t="s">
        <v>518</v>
      </c>
      <c r="M20" s="2" t="s">
        <v>519</v>
      </c>
      <c r="N20" s="2" t="s">
        <v>520</v>
      </c>
    </row>
    <row r="21" spans="1:14" ht="293.25">
      <c r="A21" s="2" t="s">
        <v>0</v>
      </c>
      <c r="B21" s="2" t="s">
        <v>740</v>
      </c>
      <c r="C21" s="2" t="s">
        <v>741</v>
      </c>
      <c r="D21" s="2" t="s">
        <v>61</v>
      </c>
      <c r="E21" s="2" t="s">
        <v>62</v>
      </c>
      <c r="F21" s="2">
        <v>3</v>
      </c>
      <c r="G21" s="2" t="s">
        <v>742</v>
      </c>
      <c r="H21" s="5" t="s">
        <v>743</v>
      </c>
      <c r="I21" s="5" t="s">
        <v>744</v>
      </c>
      <c r="J21" s="5" t="s">
        <v>745</v>
      </c>
      <c r="K21" s="2" t="s">
        <v>746</v>
      </c>
      <c r="L21" s="2" t="s">
        <v>747</v>
      </c>
      <c r="M21" s="5" t="s">
        <v>748</v>
      </c>
      <c r="N21" s="5" t="s">
        <v>749</v>
      </c>
    </row>
    <row r="22" spans="1:14" ht="280.5">
      <c r="A22" s="2" t="s">
        <v>0</v>
      </c>
      <c r="B22" s="2" t="s">
        <v>750</v>
      </c>
      <c r="C22" s="2" t="s">
        <v>751</v>
      </c>
      <c r="D22" s="2" t="s">
        <v>498</v>
      </c>
      <c r="E22" s="2" t="s">
        <v>752</v>
      </c>
      <c r="F22" s="2">
        <v>3</v>
      </c>
      <c r="G22" s="2" t="s">
        <v>753</v>
      </c>
      <c r="H22" s="5" t="s">
        <v>754</v>
      </c>
      <c r="I22" s="5" t="s">
        <v>755</v>
      </c>
      <c r="J22" s="5" t="s">
        <v>756</v>
      </c>
      <c r="K22" s="5" t="s">
        <v>757</v>
      </c>
      <c r="L22" s="5" t="s">
        <v>758</v>
      </c>
      <c r="M22" s="2" t="s">
        <v>759</v>
      </c>
      <c r="N22" s="2" t="s">
        <v>760</v>
      </c>
    </row>
    <row r="23" spans="1:14" ht="25.5">
      <c r="A23" s="2" t="s">
        <v>0</v>
      </c>
      <c r="B23" s="2" t="s">
        <v>761</v>
      </c>
      <c r="C23" s="2" t="s">
        <v>762</v>
      </c>
      <c r="D23" s="2"/>
      <c r="E23" s="2"/>
      <c r="F23" s="2">
        <v>3</v>
      </c>
      <c r="G23" s="2" t="s">
        <v>763</v>
      </c>
      <c r="H23" s="2"/>
      <c r="I23" s="2"/>
      <c r="J23" s="2"/>
      <c r="K23" s="2"/>
      <c r="L23" s="2"/>
      <c r="M23" s="2"/>
      <c r="N23" s="2"/>
    </row>
    <row r="24" spans="1:14" ht="293.25">
      <c r="A24" s="2" t="s">
        <v>0</v>
      </c>
      <c r="B24" s="2" t="s">
        <v>805</v>
      </c>
      <c r="C24" s="2" t="s">
        <v>806</v>
      </c>
      <c r="D24" s="2" t="s">
        <v>61</v>
      </c>
      <c r="E24" s="2" t="s">
        <v>62</v>
      </c>
      <c r="F24" s="2">
        <v>3</v>
      </c>
      <c r="G24" s="2" t="s">
        <v>807</v>
      </c>
      <c r="H24" s="5" t="s">
        <v>808</v>
      </c>
      <c r="I24" s="5" t="s">
        <v>809</v>
      </c>
      <c r="J24" s="5" t="s">
        <v>810</v>
      </c>
      <c r="K24" s="2" t="s">
        <v>811</v>
      </c>
      <c r="L24" s="2" t="s">
        <v>812</v>
      </c>
      <c r="M24" s="5" t="s">
        <v>813</v>
      </c>
      <c r="N24" s="5" t="s">
        <v>814</v>
      </c>
    </row>
    <row r="25" spans="1:14" ht="204">
      <c r="A25" s="2" t="s">
        <v>0</v>
      </c>
      <c r="B25" s="2" t="s">
        <v>67</v>
      </c>
      <c r="C25" s="2" t="s">
        <v>68</v>
      </c>
      <c r="D25" s="2" t="s">
        <v>59</v>
      </c>
      <c r="E25" s="2" t="s">
        <v>815</v>
      </c>
      <c r="F25" s="2">
        <v>3</v>
      </c>
      <c r="G25" s="2" t="s">
        <v>816</v>
      </c>
      <c r="H25" s="5" t="s">
        <v>817</v>
      </c>
      <c r="I25" s="2" t="s">
        <v>818</v>
      </c>
      <c r="J25" s="5" t="s">
        <v>819</v>
      </c>
      <c r="K25" s="5" t="s">
        <v>820</v>
      </c>
      <c r="L25" s="2" t="s">
        <v>821</v>
      </c>
      <c r="M25" s="2" t="s">
        <v>822</v>
      </c>
      <c r="N25" s="5" t="s">
        <v>823</v>
      </c>
    </row>
    <row r="26" spans="1:14" ht="25.5">
      <c r="A26" s="2" t="s">
        <v>0</v>
      </c>
      <c r="B26" s="2" t="s">
        <v>266</v>
      </c>
      <c r="C26" s="2" t="s">
        <v>521</v>
      </c>
      <c r="D26" s="2"/>
      <c r="E26" s="2"/>
      <c r="F26" s="2">
        <v>2</v>
      </c>
      <c r="G26" s="2" t="s">
        <v>884</v>
      </c>
      <c r="H26" s="2"/>
      <c r="I26" s="2"/>
      <c r="J26" s="2"/>
      <c r="K26" s="2"/>
      <c r="L26" s="2"/>
      <c r="M26" s="2"/>
      <c r="N26" s="2"/>
    </row>
    <row r="27" spans="1:14" ht="25.5">
      <c r="A27" s="2" t="s">
        <v>0</v>
      </c>
      <c r="B27" s="2" t="s">
        <v>267</v>
      </c>
      <c r="C27" s="2" t="s">
        <v>521</v>
      </c>
      <c r="D27" s="2"/>
      <c r="E27" s="2"/>
      <c r="F27" s="2">
        <v>2</v>
      </c>
      <c r="G27" s="2" t="s">
        <v>885</v>
      </c>
      <c r="H27" s="2"/>
      <c r="I27" s="2"/>
      <c r="J27" s="2"/>
      <c r="K27" s="2"/>
      <c r="L27" s="2"/>
      <c r="M27" s="2"/>
      <c r="N27" s="2"/>
    </row>
    <row r="28" spans="1:14" ht="25.5">
      <c r="A28" s="2" t="s">
        <v>0</v>
      </c>
      <c r="B28" s="2" t="s">
        <v>268</v>
      </c>
      <c r="C28" s="2" t="s">
        <v>521</v>
      </c>
      <c r="D28" s="2"/>
      <c r="E28" s="2"/>
      <c r="F28" s="2">
        <v>2</v>
      </c>
      <c r="G28" s="2" t="s">
        <v>886</v>
      </c>
      <c r="H28" s="2"/>
      <c r="I28" s="2"/>
      <c r="J28" s="2"/>
      <c r="K28" s="2"/>
      <c r="L28" s="2"/>
      <c r="M28" s="2"/>
      <c r="N28" s="2"/>
    </row>
    <row r="29" spans="1:14" ht="204">
      <c r="A29" s="2" t="s">
        <v>2173</v>
      </c>
      <c r="B29" s="2" t="s">
        <v>2174</v>
      </c>
      <c r="C29" s="2" t="s">
        <v>2175</v>
      </c>
      <c r="D29" s="2" t="s">
        <v>72</v>
      </c>
      <c r="E29" s="2" t="s">
        <v>73</v>
      </c>
      <c r="F29" s="2">
        <v>3</v>
      </c>
      <c r="G29" s="2" t="s">
        <v>2176</v>
      </c>
      <c r="H29" s="5" t="s">
        <v>2177</v>
      </c>
      <c r="I29" s="5" t="s">
        <v>2178</v>
      </c>
      <c r="J29" s="5" t="s">
        <v>507</v>
      </c>
      <c r="K29" s="2" t="s">
        <v>2179</v>
      </c>
      <c r="L29" s="2" t="s">
        <v>2180</v>
      </c>
      <c r="M29" s="5" t="s">
        <v>2181</v>
      </c>
      <c r="N29" s="2"/>
    </row>
    <row r="30" spans="1:14" ht="178.5">
      <c r="A30" s="2" t="s">
        <v>2173</v>
      </c>
      <c r="B30" s="2" t="s">
        <v>2182</v>
      </c>
      <c r="C30" s="2" t="s">
        <v>1231</v>
      </c>
      <c r="D30" s="2" t="s">
        <v>69</v>
      </c>
      <c r="E30" s="2" t="s">
        <v>70</v>
      </c>
      <c r="F30" s="2">
        <v>3</v>
      </c>
      <c r="G30" s="2" t="s">
        <v>2183</v>
      </c>
      <c r="H30" s="5" t="s">
        <v>2184</v>
      </c>
      <c r="I30" s="5" t="s">
        <v>2185</v>
      </c>
      <c r="J30" s="5" t="s">
        <v>2186</v>
      </c>
      <c r="K30" s="2" t="s">
        <v>2187</v>
      </c>
      <c r="L30" s="5" t="s">
        <v>2188</v>
      </c>
      <c r="M30" s="2" t="s">
        <v>2189</v>
      </c>
      <c r="N30" s="2" t="s">
        <v>2190</v>
      </c>
    </row>
    <row r="31" spans="1:14" ht="331.5">
      <c r="A31" s="2" t="s">
        <v>2173</v>
      </c>
      <c r="B31" s="2" t="s">
        <v>2191</v>
      </c>
      <c r="C31" s="2" t="s">
        <v>2192</v>
      </c>
      <c r="D31" s="2" t="s">
        <v>69</v>
      </c>
      <c r="E31" s="2" t="s">
        <v>70</v>
      </c>
      <c r="F31" s="2">
        <v>3</v>
      </c>
      <c r="G31" s="2" t="s">
        <v>2193</v>
      </c>
      <c r="H31" s="5" t="s">
        <v>2194</v>
      </c>
      <c r="I31" s="5" t="s">
        <v>2195</v>
      </c>
      <c r="J31" s="5" t="s">
        <v>71</v>
      </c>
      <c r="K31" s="2" t="s">
        <v>2196</v>
      </c>
      <c r="L31" s="5" t="s">
        <v>2197</v>
      </c>
      <c r="M31" s="5" t="s">
        <v>2198</v>
      </c>
      <c r="N31" s="5" t="s">
        <v>2199</v>
      </c>
    </row>
    <row r="32" spans="1:14" ht="216.75">
      <c r="A32" s="2" t="s">
        <v>2173</v>
      </c>
      <c r="B32" s="2" t="s">
        <v>2200</v>
      </c>
      <c r="C32" s="2" t="s">
        <v>2201</v>
      </c>
      <c r="D32" s="2" t="s">
        <v>72</v>
      </c>
      <c r="E32" s="2" t="s">
        <v>73</v>
      </c>
      <c r="F32" s="2">
        <v>3</v>
      </c>
      <c r="G32" s="2" t="s">
        <v>2202</v>
      </c>
      <c r="H32" s="5" t="s">
        <v>2203</v>
      </c>
      <c r="I32" s="5" t="s">
        <v>2204</v>
      </c>
      <c r="J32" s="5" t="s">
        <v>2205</v>
      </c>
      <c r="K32" s="2" t="s">
        <v>2206</v>
      </c>
      <c r="L32" s="2" t="s">
        <v>2207</v>
      </c>
      <c r="M32" s="5" t="s">
        <v>2181</v>
      </c>
      <c r="N32" s="2" t="s">
        <v>2208</v>
      </c>
    </row>
    <row r="33" spans="1:14" ht="25.5">
      <c r="A33" s="2" t="s">
        <v>2173</v>
      </c>
      <c r="B33" s="2" t="s">
        <v>2209</v>
      </c>
      <c r="C33" s="2" t="s">
        <v>2210</v>
      </c>
      <c r="D33" s="2"/>
      <c r="E33" s="2"/>
      <c r="F33" s="2">
        <v>3</v>
      </c>
      <c r="G33" s="2" t="s">
        <v>2211</v>
      </c>
      <c r="H33" s="2"/>
      <c r="I33" s="2"/>
      <c r="J33" s="2"/>
      <c r="K33" s="2"/>
      <c r="L33" s="2"/>
      <c r="M33" s="2"/>
      <c r="N33" s="2"/>
    </row>
    <row r="34" spans="1:14" ht="25.5">
      <c r="A34" s="2" t="s">
        <v>2173</v>
      </c>
      <c r="B34" s="2" t="s">
        <v>2212</v>
      </c>
      <c r="C34" s="2" t="s">
        <v>2213</v>
      </c>
      <c r="D34" s="2"/>
      <c r="E34" s="2"/>
      <c r="F34" s="2">
        <v>3</v>
      </c>
      <c r="G34" s="2" t="s">
        <v>2214</v>
      </c>
      <c r="H34" s="2"/>
      <c r="I34" s="2"/>
      <c r="J34" s="2"/>
      <c r="K34" s="2"/>
      <c r="L34" s="2"/>
      <c r="M34" s="2"/>
      <c r="N34" s="2"/>
    </row>
    <row r="35" spans="1:14" ht="216.75">
      <c r="A35" s="2" t="s">
        <v>2173</v>
      </c>
      <c r="B35" s="2" t="s">
        <v>2215</v>
      </c>
      <c r="C35" s="2" t="s">
        <v>2216</v>
      </c>
      <c r="D35" s="2" t="s">
        <v>69</v>
      </c>
      <c r="E35" s="2" t="s">
        <v>70</v>
      </c>
      <c r="F35" s="2">
        <v>3</v>
      </c>
      <c r="G35" s="2" t="s">
        <v>2217</v>
      </c>
      <c r="H35" s="5" t="s">
        <v>2218</v>
      </c>
      <c r="I35" s="5" t="s">
        <v>2219</v>
      </c>
      <c r="J35" s="5" t="s">
        <v>2220</v>
      </c>
      <c r="K35" s="2" t="s">
        <v>2221</v>
      </c>
      <c r="L35" s="5" t="s">
        <v>2222</v>
      </c>
      <c r="M35" s="5" t="s">
        <v>2223</v>
      </c>
      <c r="N35" s="2" t="s">
        <v>2224</v>
      </c>
    </row>
    <row r="36" spans="1:14" ht="369.75">
      <c r="A36" s="2" t="s">
        <v>2173</v>
      </c>
      <c r="B36" s="2" t="s">
        <v>2225</v>
      </c>
      <c r="C36" s="2" t="s">
        <v>2226</v>
      </c>
      <c r="D36" s="2" t="s">
        <v>57</v>
      </c>
      <c r="E36" s="2" t="s">
        <v>58</v>
      </c>
      <c r="F36" s="2">
        <v>3</v>
      </c>
      <c r="G36" s="2" t="s">
        <v>2227</v>
      </c>
      <c r="H36" s="5" t="s">
        <v>2228</v>
      </c>
      <c r="I36" s="2" t="s">
        <v>2229</v>
      </c>
      <c r="J36" s="5" t="s">
        <v>2230</v>
      </c>
      <c r="K36" s="5" t="s">
        <v>2231</v>
      </c>
      <c r="L36" s="5" t="s">
        <v>2232</v>
      </c>
      <c r="M36" s="2" t="s">
        <v>2233</v>
      </c>
      <c r="N36" s="5" t="s">
        <v>2234</v>
      </c>
    </row>
    <row r="37" spans="1:14" ht="25.5">
      <c r="A37" s="2" t="s">
        <v>2235</v>
      </c>
      <c r="B37" s="2" t="s">
        <v>2236</v>
      </c>
      <c r="C37" s="2" t="s">
        <v>2237</v>
      </c>
      <c r="D37" s="2"/>
      <c r="E37" s="2"/>
      <c r="F37" s="2">
        <v>3</v>
      </c>
      <c r="G37" s="2" t="s">
        <v>2238</v>
      </c>
      <c r="H37" s="2"/>
      <c r="I37" s="2"/>
      <c r="J37" s="2"/>
      <c r="K37" s="2"/>
      <c r="L37" s="2"/>
      <c r="M37" s="2"/>
      <c r="N37" s="2"/>
    </row>
    <row r="38" spans="1:14" ht="25.5">
      <c r="A38" s="2" t="s">
        <v>2235</v>
      </c>
      <c r="B38" s="2" t="s">
        <v>2239</v>
      </c>
      <c r="C38" s="2" t="s">
        <v>2240</v>
      </c>
      <c r="D38" s="2"/>
      <c r="E38" s="2"/>
      <c r="F38" s="2">
        <v>3</v>
      </c>
      <c r="G38" s="2" t="s">
        <v>2241</v>
      </c>
      <c r="H38" s="2"/>
      <c r="I38" s="2"/>
      <c r="J38" s="2"/>
      <c r="K38" s="2"/>
      <c r="L38" s="2"/>
      <c r="M38" s="2"/>
      <c r="N38" s="2"/>
    </row>
    <row r="39" spans="1:14" ht="25.5">
      <c r="A39" s="2" t="s">
        <v>2235</v>
      </c>
      <c r="B39" s="2" t="s">
        <v>2242</v>
      </c>
      <c r="C39" s="2" t="s">
        <v>2243</v>
      </c>
      <c r="D39" s="2"/>
      <c r="E39" s="2"/>
      <c r="F39" s="2">
        <v>3</v>
      </c>
      <c r="G39" s="2" t="s">
        <v>2244</v>
      </c>
      <c r="H39" s="2"/>
      <c r="I39" s="2"/>
      <c r="J39" s="2"/>
      <c r="K39" s="2"/>
      <c r="L39" s="2"/>
      <c r="M39" s="2"/>
      <c r="N39" s="2"/>
    </row>
    <row r="40" spans="1:14" ht="25.5">
      <c r="A40" s="2" t="s">
        <v>2235</v>
      </c>
      <c r="B40" s="2" t="s">
        <v>449</v>
      </c>
      <c r="C40" s="2" t="s">
        <v>450</v>
      </c>
      <c r="D40" s="2"/>
      <c r="E40" s="2"/>
      <c r="F40" s="2">
        <v>3</v>
      </c>
      <c r="G40" s="2" t="s">
        <v>2245</v>
      </c>
      <c r="H40" s="2"/>
      <c r="I40" s="2"/>
      <c r="J40" s="2"/>
      <c r="K40" s="2"/>
      <c r="L40" s="2"/>
      <c r="M40" s="2"/>
      <c r="N40" s="2"/>
    </row>
    <row r="41" spans="1:14" ht="255">
      <c r="A41" s="2" t="s">
        <v>2235</v>
      </c>
      <c r="B41" s="2" t="s">
        <v>2246</v>
      </c>
      <c r="C41" s="2" t="s">
        <v>2247</v>
      </c>
      <c r="D41" s="2" t="s">
        <v>447</v>
      </c>
      <c r="E41" s="2" t="s">
        <v>448</v>
      </c>
      <c r="F41" s="2">
        <v>3</v>
      </c>
      <c r="G41" s="2" t="s">
        <v>2248</v>
      </c>
      <c r="H41" s="5" t="s">
        <v>2249</v>
      </c>
      <c r="I41" s="5" t="s">
        <v>2250</v>
      </c>
      <c r="J41" s="2" t="s">
        <v>2251</v>
      </c>
      <c r="K41" s="5" t="s">
        <v>2252</v>
      </c>
      <c r="L41" s="2" t="s">
        <v>2253</v>
      </c>
      <c r="M41" s="2" t="s">
        <v>2254</v>
      </c>
      <c r="N41" s="5" t="s">
        <v>2255</v>
      </c>
    </row>
    <row r="42" spans="1:14" ht="76.5">
      <c r="A42" s="2" t="s">
        <v>2235</v>
      </c>
      <c r="B42" s="2" t="s">
        <v>2256</v>
      </c>
      <c r="C42" s="2" t="s">
        <v>2257</v>
      </c>
      <c r="D42" s="2" t="s">
        <v>65</v>
      </c>
      <c r="E42" s="2" t="s">
        <v>510</v>
      </c>
      <c r="F42" s="2">
        <v>3</v>
      </c>
      <c r="G42" s="2" t="s">
        <v>2258</v>
      </c>
      <c r="H42" s="5" t="s">
        <v>2259</v>
      </c>
      <c r="I42" s="2" t="s">
        <v>2260</v>
      </c>
      <c r="J42" s="2" t="s">
        <v>2261</v>
      </c>
      <c r="K42" s="2" t="s">
        <v>2262</v>
      </c>
      <c r="L42" s="2" t="s">
        <v>2263</v>
      </c>
      <c r="M42" s="2" t="s">
        <v>2264</v>
      </c>
      <c r="N42" s="2" t="s">
        <v>2265</v>
      </c>
    </row>
    <row r="43" spans="1:14" ht="229.5">
      <c r="A43" s="2" t="s">
        <v>2235</v>
      </c>
      <c r="B43" s="2" t="s">
        <v>2266</v>
      </c>
      <c r="C43" s="2" t="s">
        <v>2267</v>
      </c>
      <c r="D43" s="2" t="s">
        <v>63</v>
      </c>
      <c r="E43" s="2" t="s">
        <v>64</v>
      </c>
      <c r="F43" s="2">
        <v>3</v>
      </c>
      <c r="G43" s="2" t="s">
        <v>2268</v>
      </c>
      <c r="H43" s="5" t="s">
        <v>2269</v>
      </c>
      <c r="I43" s="5" t="s">
        <v>2270</v>
      </c>
      <c r="J43" s="5" t="s">
        <v>2271</v>
      </c>
      <c r="K43" s="5" t="s">
        <v>2272</v>
      </c>
      <c r="L43" s="5" t="s">
        <v>2273</v>
      </c>
      <c r="M43" s="2" t="s">
        <v>2274</v>
      </c>
      <c r="N43" s="2" t="s">
        <v>2275</v>
      </c>
    </row>
    <row r="44" spans="1:14" ht="153">
      <c r="A44" s="2" t="s">
        <v>2235</v>
      </c>
      <c r="B44" s="2" t="s">
        <v>2276</v>
      </c>
      <c r="C44" s="2" t="s">
        <v>2277</v>
      </c>
      <c r="D44" s="2" t="s">
        <v>65</v>
      </c>
      <c r="E44" s="2" t="s">
        <v>510</v>
      </c>
      <c r="F44" s="2">
        <v>3</v>
      </c>
      <c r="G44" s="2" t="s">
        <v>2278</v>
      </c>
      <c r="H44" s="5" t="s">
        <v>2279</v>
      </c>
      <c r="I44" s="2" t="s">
        <v>2280</v>
      </c>
      <c r="J44" s="2" t="s">
        <v>2261</v>
      </c>
      <c r="K44" s="2" t="s">
        <v>446</v>
      </c>
      <c r="L44" s="2" t="s">
        <v>2281</v>
      </c>
      <c r="M44" s="2" t="s">
        <v>2282</v>
      </c>
      <c r="N44" s="2" t="s">
        <v>2283</v>
      </c>
    </row>
    <row r="45" spans="1:14" ht="38.25">
      <c r="A45" s="2" t="s">
        <v>269</v>
      </c>
      <c r="B45" s="2" t="s">
        <v>887</v>
      </c>
      <c r="C45" s="2" t="s">
        <v>888</v>
      </c>
      <c r="D45" s="2" t="s">
        <v>270</v>
      </c>
      <c r="E45" s="2" t="s">
        <v>271</v>
      </c>
      <c r="F45" s="2">
        <v>3</v>
      </c>
      <c r="G45" s="2" t="s">
        <v>889</v>
      </c>
      <c r="H45" s="2"/>
      <c r="I45" s="2"/>
      <c r="J45" s="2"/>
      <c r="K45" s="2"/>
      <c r="L45" s="2"/>
      <c r="M45" s="2"/>
      <c r="N45" s="2"/>
    </row>
    <row r="46" spans="1:14" ht="38.25">
      <c r="A46" s="2" t="s">
        <v>269</v>
      </c>
      <c r="B46" s="2" t="s">
        <v>890</v>
      </c>
      <c r="C46" s="2" t="s">
        <v>891</v>
      </c>
      <c r="D46" s="2" t="s">
        <v>270</v>
      </c>
      <c r="E46" s="2" t="s">
        <v>271</v>
      </c>
      <c r="F46" s="2">
        <v>3</v>
      </c>
      <c r="G46" s="2" t="s">
        <v>892</v>
      </c>
      <c r="H46" s="2"/>
      <c r="I46" s="2"/>
      <c r="J46" s="2"/>
      <c r="K46" s="2"/>
      <c r="L46" s="2"/>
      <c r="M46" s="2"/>
      <c r="N46" s="2"/>
    </row>
    <row r="47" spans="1:14" ht="229.5">
      <c r="A47" s="2" t="s">
        <v>272</v>
      </c>
      <c r="B47" s="2" t="s">
        <v>893</v>
      </c>
      <c r="C47" s="2" t="s">
        <v>894</v>
      </c>
      <c r="D47" s="2" t="s">
        <v>273</v>
      </c>
      <c r="E47" s="2" t="s">
        <v>274</v>
      </c>
      <c r="F47" s="2">
        <v>3</v>
      </c>
      <c r="G47" s="2" t="s">
        <v>895</v>
      </c>
      <c r="H47" s="5" t="s">
        <v>896</v>
      </c>
      <c r="I47" s="5" t="s">
        <v>897</v>
      </c>
      <c r="J47" s="2" t="s">
        <v>898</v>
      </c>
      <c r="K47" s="5" t="s">
        <v>899</v>
      </c>
      <c r="L47" s="2" t="s">
        <v>900</v>
      </c>
      <c r="M47" s="2" t="s">
        <v>901</v>
      </c>
      <c r="N47" s="2" t="s">
        <v>902</v>
      </c>
    </row>
    <row r="48" spans="1:14" ht="25.5">
      <c r="A48" s="2" t="s">
        <v>272</v>
      </c>
      <c r="B48" s="2" t="s">
        <v>903</v>
      </c>
      <c r="C48" s="2" t="s">
        <v>904</v>
      </c>
      <c r="D48" s="2"/>
      <c r="E48" s="2"/>
      <c r="F48" s="2">
        <v>3</v>
      </c>
      <c r="G48" s="2" t="s">
        <v>905</v>
      </c>
      <c r="H48" s="2"/>
      <c r="I48" s="2"/>
      <c r="J48" s="2"/>
      <c r="K48" s="2"/>
      <c r="L48" s="2"/>
      <c r="M48" s="2"/>
      <c r="N48" s="2"/>
    </row>
    <row r="49" spans="1:14" ht="382.5">
      <c r="A49" s="2" t="s">
        <v>272</v>
      </c>
      <c r="B49" s="2" t="s">
        <v>906</v>
      </c>
      <c r="C49" s="2" t="s">
        <v>907</v>
      </c>
      <c r="D49" s="2" t="s">
        <v>277</v>
      </c>
      <c r="E49" s="2" t="s">
        <v>278</v>
      </c>
      <c r="F49" s="2">
        <v>3</v>
      </c>
      <c r="G49" s="2" t="s">
        <v>908</v>
      </c>
      <c r="H49" s="5" t="s">
        <v>279</v>
      </c>
      <c r="I49" s="5" t="s">
        <v>909</v>
      </c>
      <c r="J49" s="5" t="s">
        <v>280</v>
      </c>
      <c r="K49" s="2" t="s">
        <v>281</v>
      </c>
      <c r="L49" s="5" t="s">
        <v>910</v>
      </c>
      <c r="M49" s="2" t="s">
        <v>911</v>
      </c>
      <c r="N49" s="2" t="s">
        <v>282</v>
      </c>
    </row>
    <row r="50" spans="1:14" ht="76.5">
      <c r="A50" s="2" t="s">
        <v>272</v>
      </c>
      <c r="B50" s="2" t="s">
        <v>912</v>
      </c>
      <c r="C50" s="2" t="s">
        <v>907</v>
      </c>
      <c r="D50" s="2" t="s">
        <v>275</v>
      </c>
      <c r="E50" s="2" t="s">
        <v>276</v>
      </c>
      <c r="F50" s="2">
        <v>3</v>
      </c>
      <c r="G50" s="2" t="s">
        <v>913</v>
      </c>
      <c r="H50" s="5" t="s">
        <v>914</v>
      </c>
      <c r="I50" s="2" t="s">
        <v>915</v>
      </c>
      <c r="J50" s="2" t="s">
        <v>916</v>
      </c>
      <c r="K50" s="2" t="s">
        <v>66</v>
      </c>
      <c r="L50" s="2" t="s">
        <v>917</v>
      </c>
      <c r="M50" s="2" t="s">
        <v>918</v>
      </c>
      <c r="N50" s="2" t="s">
        <v>919</v>
      </c>
    </row>
    <row r="51" spans="1:14" ht="76.5">
      <c r="A51" s="2" t="s">
        <v>272</v>
      </c>
      <c r="B51" s="2" t="s">
        <v>920</v>
      </c>
      <c r="C51" s="2" t="s">
        <v>907</v>
      </c>
      <c r="D51" s="2" t="s">
        <v>275</v>
      </c>
      <c r="E51" s="2" t="s">
        <v>276</v>
      </c>
      <c r="F51" s="2">
        <v>3</v>
      </c>
      <c r="G51" s="2" t="s">
        <v>921</v>
      </c>
      <c r="H51" s="5" t="s">
        <v>914</v>
      </c>
      <c r="I51" s="2" t="s">
        <v>915</v>
      </c>
      <c r="J51" s="2" t="s">
        <v>916</v>
      </c>
      <c r="K51" s="2" t="s">
        <v>66</v>
      </c>
      <c r="L51" s="2" t="s">
        <v>917</v>
      </c>
      <c r="M51" s="2" t="s">
        <v>918</v>
      </c>
      <c r="N51" s="2" t="s">
        <v>919</v>
      </c>
    </row>
    <row r="52" spans="1:14" ht="382.5">
      <c r="A52" s="2" t="s">
        <v>272</v>
      </c>
      <c r="B52" s="2" t="s">
        <v>922</v>
      </c>
      <c r="C52" s="2" t="s">
        <v>907</v>
      </c>
      <c r="D52" s="2" t="s">
        <v>277</v>
      </c>
      <c r="E52" s="2" t="s">
        <v>278</v>
      </c>
      <c r="F52" s="2">
        <v>3</v>
      </c>
      <c r="G52" s="2" t="s">
        <v>923</v>
      </c>
      <c r="H52" s="5" t="s">
        <v>279</v>
      </c>
      <c r="I52" s="5" t="s">
        <v>909</v>
      </c>
      <c r="J52" s="5" t="s">
        <v>280</v>
      </c>
      <c r="K52" s="2" t="s">
        <v>281</v>
      </c>
      <c r="L52" s="5" t="s">
        <v>910</v>
      </c>
      <c r="M52" s="2" t="s">
        <v>911</v>
      </c>
      <c r="N52" s="2" t="s">
        <v>282</v>
      </c>
    </row>
    <row r="53" spans="1:14" ht="280.5">
      <c r="A53" s="2" t="s">
        <v>272</v>
      </c>
      <c r="B53" s="2" t="s">
        <v>924</v>
      </c>
      <c r="C53" s="2" t="s">
        <v>907</v>
      </c>
      <c r="D53" s="2" t="s">
        <v>283</v>
      </c>
      <c r="E53" s="2" t="s">
        <v>284</v>
      </c>
      <c r="F53" s="2">
        <v>3</v>
      </c>
      <c r="G53" s="2" t="s">
        <v>925</v>
      </c>
      <c r="H53" s="5" t="s">
        <v>285</v>
      </c>
      <c r="I53" s="5" t="s">
        <v>286</v>
      </c>
      <c r="J53" s="5" t="s">
        <v>926</v>
      </c>
      <c r="K53" s="5" t="s">
        <v>287</v>
      </c>
      <c r="L53" s="5" t="s">
        <v>288</v>
      </c>
      <c r="M53" s="5" t="s">
        <v>289</v>
      </c>
      <c r="N53" s="5" t="s">
        <v>290</v>
      </c>
    </row>
    <row r="54" spans="1:14" ht="409.5">
      <c r="A54" s="2" t="s">
        <v>272</v>
      </c>
      <c r="B54" s="2" t="s">
        <v>927</v>
      </c>
      <c r="C54" s="2" t="s">
        <v>907</v>
      </c>
      <c r="D54" s="2" t="s">
        <v>291</v>
      </c>
      <c r="E54" s="2" t="s">
        <v>292</v>
      </c>
      <c r="F54" s="2">
        <v>3</v>
      </c>
      <c r="G54" s="2" t="s">
        <v>928</v>
      </c>
      <c r="H54" s="5" t="s">
        <v>929</v>
      </c>
      <c r="I54" s="5" t="s">
        <v>930</v>
      </c>
      <c r="J54" s="5" t="s">
        <v>931</v>
      </c>
      <c r="K54" s="2" t="s">
        <v>932</v>
      </c>
      <c r="L54" s="2" t="s">
        <v>933</v>
      </c>
      <c r="M54" s="5" t="s">
        <v>934</v>
      </c>
      <c r="N54" s="5" t="s">
        <v>293</v>
      </c>
    </row>
    <row r="55" spans="1:14" ht="280.5">
      <c r="A55" s="2" t="s">
        <v>272</v>
      </c>
      <c r="B55" s="2" t="s">
        <v>935</v>
      </c>
      <c r="C55" s="2" t="s">
        <v>907</v>
      </c>
      <c r="D55" s="2" t="s">
        <v>283</v>
      </c>
      <c r="E55" s="2" t="s">
        <v>284</v>
      </c>
      <c r="F55" s="2">
        <v>3</v>
      </c>
      <c r="G55" s="2" t="s">
        <v>936</v>
      </c>
      <c r="H55" s="5" t="s">
        <v>285</v>
      </c>
      <c r="I55" s="5" t="s">
        <v>286</v>
      </c>
      <c r="J55" s="5" t="s">
        <v>926</v>
      </c>
      <c r="K55" s="5" t="s">
        <v>287</v>
      </c>
      <c r="L55" s="5" t="s">
        <v>288</v>
      </c>
      <c r="M55" s="5" t="s">
        <v>289</v>
      </c>
      <c r="N55" s="5" t="s">
        <v>290</v>
      </c>
    </row>
    <row r="56" spans="1:14" ht="409.5">
      <c r="A56" s="2" t="s">
        <v>272</v>
      </c>
      <c r="B56" s="2" t="s">
        <v>937</v>
      </c>
      <c r="C56" s="2" t="s">
        <v>907</v>
      </c>
      <c r="D56" s="2" t="s">
        <v>291</v>
      </c>
      <c r="E56" s="2" t="s">
        <v>292</v>
      </c>
      <c r="F56" s="2">
        <v>3</v>
      </c>
      <c r="G56" s="2" t="s">
        <v>938</v>
      </c>
      <c r="H56" s="5" t="s">
        <v>929</v>
      </c>
      <c r="I56" s="5" t="s">
        <v>930</v>
      </c>
      <c r="J56" s="5" t="s">
        <v>931</v>
      </c>
      <c r="K56" s="2" t="s">
        <v>932</v>
      </c>
      <c r="L56" s="2" t="s">
        <v>933</v>
      </c>
      <c r="M56" s="5" t="s">
        <v>934</v>
      </c>
      <c r="N56" s="5" t="s">
        <v>293</v>
      </c>
    </row>
    <row r="57" spans="1:14" ht="76.5">
      <c r="A57" s="2" t="s">
        <v>272</v>
      </c>
      <c r="B57" s="2" t="s">
        <v>939</v>
      </c>
      <c r="C57" s="2" t="s">
        <v>907</v>
      </c>
      <c r="D57" s="2" t="s">
        <v>275</v>
      </c>
      <c r="E57" s="2" t="s">
        <v>276</v>
      </c>
      <c r="F57" s="2">
        <v>3</v>
      </c>
      <c r="G57" s="2" t="s">
        <v>940</v>
      </c>
      <c r="H57" s="5" t="s">
        <v>914</v>
      </c>
      <c r="I57" s="2" t="s">
        <v>915</v>
      </c>
      <c r="J57" s="2" t="s">
        <v>916</v>
      </c>
      <c r="K57" s="2" t="s">
        <v>66</v>
      </c>
      <c r="L57" s="2" t="s">
        <v>917</v>
      </c>
      <c r="M57" s="2" t="s">
        <v>918</v>
      </c>
      <c r="N57" s="2" t="s">
        <v>919</v>
      </c>
    </row>
    <row r="58" spans="1:14" ht="25.5">
      <c r="A58" s="2" t="s">
        <v>294</v>
      </c>
      <c r="B58" s="2" t="s">
        <v>941</v>
      </c>
      <c r="C58" s="2" t="s">
        <v>942</v>
      </c>
      <c r="D58" s="2" t="s">
        <v>295</v>
      </c>
      <c r="E58" s="2" t="s">
        <v>296</v>
      </c>
      <c r="F58" s="2">
        <v>3</v>
      </c>
      <c r="G58" s="2" t="s">
        <v>943</v>
      </c>
      <c r="H58" s="2"/>
      <c r="I58" s="2"/>
      <c r="J58" s="2"/>
      <c r="K58" s="2"/>
      <c r="L58" s="2"/>
      <c r="M58" s="2"/>
      <c r="N58" s="2"/>
    </row>
    <row r="59" spans="1:14" ht="127.5">
      <c r="A59" s="2" t="s">
        <v>297</v>
      </c>
      <c r="B59" s="2" t="s">
        <v>944</v>
      </c>
      <c r="C59" s="2" t="s">
        <v>945</v>
      </c>
      <c r="D59" s="2" t="s">
        <v>298</v>
      </c>
      <c r="E59" s="2" t="s">
        <v>299</v>
      </c>
      <c r="F59" s="2">
        <v>3</v>
      </c>
      <c r="G59" s="2" t="s">
        <v>946</v>
      </c>
      <c r="H59" s="2" t="s">
        <v>947</v>
      </c>
      <c r="I59" s="2" t="s">
        <v>948</v>
      </c>
      <c r="J59" s="2" t="s">
        <v>949</v>
      </c>
      <c r="K59" s="2" t="s">
        <v>950</v>
      </c>
      <c r="L59" s="5" t="s">
        <v>951</v>
      </c>
      <c r="M59" s="2" t="s">
        <v>952</v>
      </c>
      <c r="N59" s="2" t="s">
        <v>953</v>
      </c>
    </row>
    <row r="60" spans="1:14" ht="25.5">
      <c r="A60" s="2" t="s">
        <v>300</v>
      </c>
      <c r="B60" s="2" t="s">
        <v>954</v>
      </c>
      <c r="C60" s="2" t="s">
        <v>955</v>
      </c>
      <c r="D60" s="2" t="s">
        <v>74</v>
      </c>
      <c r="E60" s="2" t="s">
        <v>75</v>
      </c>
      <c r="F60" s="2">
        <v>3</v>
      </c>
      <c r="G60" s="2" t="s">
        <v>956</v>
      </c>
      <c r="H60" s="2"/>
      <c r="I60" s="2"/>
      <c r="J60" s="2"/>
      <c r="K60" s="2"/>
      <c r="L60" s="2"/>
      <c r="M60" s="2"/>
      <c r="N60" s="2"/>
    </row>
    <row r="61" spans="1:14" ht="25.5">
      <c r="A61" s="2" t="s">
        <v>300</v>
      </c>
      <c r="B61" s="2" t="s">
        <v>957</v>
      </c>
      <c r="C61" s="2" t="s">
        <v>958</v>
      </c>
      <c r="D61" s="2" t="s">
        <v>74</v>
      </c>
      <c r="E61" s="2" t="s">
        <v>75</v>
      </c>
      <c r="F61" s="2">
        <v>3</v>
      </c>
      <c r="G61" s="2" t="s">
        <v>959</v>
      </c>
      <c r="H61" s="2"/>
      <c r="I61" s="2"/>
      <c r="J61" s="2"/>
      <c r="K61" s="2"/>
      <c r="L61" s="2"/>
      <c r="M61" s="2"/>
      <c r="N61" s="2"/>
    </row>
    <row r="62" spans="1:14" ht="25.5">
      <c r="A62" s="2" t="s">
        <v>301</v>
      </c>
      <c r="B62" s="2" t="s">
        <v>960</v>
      </c>
      <c r="C62" s="2" t="s">
        <v>961</v>
      </c>
      <c r="D62" s="2" t="s">
        <v>302</v>
      </c>
      <c r="E62" s="2" t="s">
        <v>303</v>
      </c>
      <c r="F62" s="2">
        <v>3</v>
      </c>
      <c r="G62" s="2" t="s">
        <v>962</v>
      </c>
      <c r="H62" s="2"/>
      <c r="I62" s="2"/>
      <c r="J62" s="2"/>
      <c r="K62" s="2"/>
      <c r="L62" s="2"/>
      <c r="M62" s="2"/>
      <c r="N62" s="2"/>
    </row>
    <row r="63" spans="1:14" ht="25.5">
      <c r="A63" s="2" t="s">
        <v>301</v>
      </c>
      <c r="B63" s="2" t="s">
        <v>963</v>
      </c>
      <c r="C63" s="2" t="s">
        <v>964</v>
      </c>
      <c r="D63" s="2" t="s">
        <v>302</v>
      </c>
      <c r="E63" s="2" t="s">
        <v>303</v>
      </c>
      <c r="F63" s="2">
        <v>3</v>
      </c>
      <c r="G63" s="2" t="s">
        <v>965</v>
      </c>
      <c r="H63" s="2"/>
      <c r="I63" s="2"/>
      <c r="J63" s="2"/>
      <c r="K63" s="2"/>
      <c r="L63" s="2"/>
      <c r="M63" s="2"/>
      <c r="N63" s="2"/>
    </row>
    <row r="64" spans="1:14" ht="25.5">
      <c r="A64" s="2" t="s">
        <v>301</v>
      </c>
      <c r="B64" s="2" t="s">
        <v>966</v>
      </c>
      <c r="C64" s="2" t="s">
        <v>967</v>
      </c>
      <c r="D64" s="2" t="s">
        <v>302</v>
      </c>
      <c r="E64" s="2" t="s">
        <v>303</v>
      </c>
      <c r="F64" s="2">
        <v>3</v>
      </c>
      <c r="G64" s="2" t="s">
        <v>968</v>
      </c>
      <c r="H64" s="2"/>
      <c r="I64" s="2"/>
      <c r="J64" s="2"/>
      <c r="K64" s="2"/>
      <c r="L64" s="2"/>
      <c r="M64" s="2"/>
      <c r="N64" s="2"/>
    </row>
    <row r="65" spans="1:14" ht="127.5">
      <c r="A65" s="2" t="s">
        <v>304</v>
      </c>
      <c r="B65" s="2" t="s">
        <v>308</v>
      </c>
      <c r="C65" s="2" t="s">
        <v>309</v>
      </c>
      <c r="D65" s="2" t="s">
        <v>305</v>
      </c>
      <c r="E65" s="2" t="s">
        <v>306</v>
      </c>
      <c r="F65" s="2">
        <v>3</v>
      </c>
      <c r="G65" s="2" t="s">
        <v>969</v>
      </c>
      <c r="H65" s="5" t="s">
        <v>310</v>
      </c>
      <c r="I65" s="5" t="s">
        <v>311</v>
      </c>
      <c r="J65" s="2" t="s">
        <v>307</v>
      </c>
      <c r="K65" s="2" t="s">
        <v>312</v>
      </c>
      <c r="L65" s="5" t="s">
        <v>970</v>
      </c>
      <c r="M65" s="2" t="s">
        <v>313</v>
      </c>
      <c r="N65" s="2" t="s">
        <v>314</v>
      </c>
    </row>
    <row r="66" spans="1:14" ht="114.75">
      <c r="A66" s="2" t="s">
        <v>315</v>
      </c>
      <c r="B66" s="2" t="s">
        <v>971</v>
      </c>
      <c r="C66" s="2" t="s">
        <v>972</v>
      </c>
      <c r="D66" s="2" t="s">
        <v>305</v>
      </c>
      <c r="E66" s="2" t="s">
        <v>306</v>
      </c>
      <c r="F66" s="2">
        <v>3</v>
      </c>
      <c r="G66" s="2" t="s">
        <v>973</v>
      </c>
      <c r="H66" s="5" t="s">
        <v>974</v>
      </c>
      <c r="I66" s="5" t="s">
        <v>975</v>
      </c>
      <c r="J66" s="2" t="s">
        <v>976</v>
      </c>
      <c r="K66" s="5" t="s">
        <v>977</v>
      </c>
      <c r="L66" s="5" t="s">
        <v>978</v>
      </c>
      <c r="M66" s="2" t="s">
        <v>979</v>
      </c>
      <c r="N66" s="2" t="s">
        <v>980</v>
      </c>
    </row>
    <row r="67" spans="1:14" ht="140.25">
      <c r="A67" s="2" t="s">
        <v>315</v>
      </c>
      <c r="B67" s="2" t="s">
        <v>981</v>
      </c>
      <c r="C67" s="2" t="s">
        <v>982</v>
      </c>
      <c r="D67" s="2" t="s">
        <v>305</v>
      </c>
      <c r="E67" s="2" t="s">
        <v>306</v>
      </c>
      <c r="F67" s="2">
        <v>3</v>
      </c>
      <c r="G67" s="2" t="s">
        <v>983</v>
      </c>
      <c r="H67" s="5" t="s">
        <v>984</v>
      </c>
      <c r="I67" s="2" t="s">
        <v>985</v>
      </c>
      <c r="J67" s="2" t="s">
        <v>307</v>
      </c>
      <c r="K67" s="2" t="s">
        <v>986</v>
      </c>
      <c r="L67" s="5" t="s">
        <v>987</v>
      </c>
      <c r="M67" s="2" t="s">
        <v>988</v>
      </c>
      <c r="N67" s="2" t="s">
        <v>980</v>
      </c>
    </row>
    <row r="68" spans="1:14" ht="216.75">
      <c r="A68" s="2" t="s">
        <v>316</v>
      </c>
      <c r="B68" s="2" t="s">
        <v>989</v>
      </c>
      <c r="C68" s="2" t="s">
        <v>990</v>
      </c>
      <c r="D68" s="2" t="s">
        <v>9</v>
      </c>
      <c r="E68" s="2" t="s">
        <v>10</v>
      </c>
      <c r="F68" s="2">
        <v>3</v>
      </c>
      <c r="G68" s="2" t="s">
        <v>991</v>
      </c>
      <c r="H68" s="5" t="s">
        <v>992</v>
      </c>
      <c r="I68" s="5" t="s">
        <v>993</v>
      </c>
      <c r="J68" s="2" t="s">
        <v>317</v>
      </c>
      <c r="K68" s="5" t="s">
        <v>994</v>
      </c>
      <c r="L68" s="2" t="s">
        <v>995</v>
      </c>
      <c r="M68" s="2" t="s">
        <v>996</v>
      </c>
      <c r="N68" s="5" t="s">
        <v>318</v>
      </c>
    </row>
    <row r="69" spans="1:14" ht="89.25">
      <c r="A69" s="2" t="s">
        <v>319</v>
      </c>
      <c r="B69" s="2" t="s">
        <v>997</v>
      </c>
      <c r="C69" s="2" t="s">
        <v>998</v>
      </c>
      <c r="D69" s="2" t="s">
        <v>320</v>
      </c>
      <c r="E69" s="2" t="s">
        <v>321</v>
      </c>
      <c r="F69" s="2">
        <v>3</v>
      </c>
      <c r="G69" s="2" t="s">
        <v>999</v>
      </c>
      <c r="H69" s="2" t="s">
        <v>1000</v>
      </c>
      <c r="I69" s="2" t="s">
        <v>1001</v>
      </c>
      <c r="J69" s="2" t="s">
        <v>1002</v>
      </c>
      <c r="K69" s="2" t="s">
        <v>1003</v>
      </c>
      <c r="L69" s="2" t="s">
        <v>1004</v>
      </c>
      <c r="M69" s="2" t="s">
        <v>66</v>
      </c>
      <c r="N69" s="2" t="s">
        <v>1005</v>
      </c>
    </row>
    <row r="70" spans="1:14" ht="76.5">
      <c r="A70" s="2" t="s">
        <v>319</v>
      </c>
      <c r="B70" s="2" t="s">
        <v>1006</v>
      </c>
      <c r="C70" s="2" t="s">
        <v>1007</v>
      </c>
      <c r="D70" s="2" t="s">
        <v>320</v>
      </c>
      <c r="E70" s="2" t="s">
        <v>321</v>
      </c>
      <c r="F70" s="2">
        <v>3</v>
      </c>
      <c r="G70" s="2" t="s">
        <v>1008</v>
      </c>
      <c r="H70" s="2" t="s">
        <v>1009</v>
      </c>
      <c r="I70" s="2" t="s">
        <v>1010</v>
      </c>
      <c r="J70" s="2" t="s">
        <v>1011</v>
      </c>
      <c r="K70" s="2" t="s">
        <v>1012</v>
      </c>
      <c r="L70" s="2" t="s">
        <v>1013</v>
      </c>
      <c r="M70" s="2"/>
      <c r="N70" s="2" t="s">
        <v>1014</v>
      </c>
    </row>
    <row r="71" spans="1:14" ht="331.5">
      <c r="A71" s="2" t="s">
        <v>1015</v>
      </c>
      <c r="B71" s="2" t="s">
        <v>1016</v>
      </c>
      <c r="C71" s="2" t="s">
        <v>1017</v>
      </c>
      <c r="D71" s="2" t="s">
        <v>1018</v>
      </c>
      <c r="E71" s="2" t="s">
        <v>1019</v>
      </c>
      <c r="F71" s="2">
        <v>2</v>
      </c>
      <c r="G71" s="2" t="s">
        <v>1020</v>
      </c>
      <c r="H71" s="5" t="s">
        <v>1021</v>
      </c>
      <c r="I71" s="5" t="s">
        <v>1022</v>
      </c>
      <c r="J71" s="5" t="s">
        <v>1023</v>
      </c>
      <c r="K71" s="2" t="s">
        <v>1024</v>
      </c>
      <c r="L71" s="2" t="s">
        <v>1025</v>
      </c>
      <c r="M71" s="5" t="s">
        <v>1026</v>
      </c>
      <c r="N71" s="2"/>
    </row>
    <row r="72" spans="1:14" ht="331.5">
      <c r="A72" s="2" t="s">
        <v>322</v>
      </c>
      <c r="B72" s="2" t="s">
        <v>1027</v>
      </c>
      <c r="C72" s="2" t="s">
        <v>1028</v>
      </c>
      <c r="D72" s="2" t="s">
        <v>329</v>
      </c>
      <c r="E72" s="2" t="s">
        <v>330</v>
      </c>
      <c r="F72" s="2">
        <v>3</v>
      </c>
      <c r="G72" s="2" t="s">
        <v>1029</v>
      </c>
      <c r="H72" s="6" t="s">
        <v>1030</v>
      </c>
      <c r="I72" s="5" t="s">
        <v>1031</v>
      </c>
      <c r="J72" s="5" t="s">
        <v>1032</v>
      </c>
      <c r="K72" s="2" t="s">
        <v>1033</v>
      </c>
      <c r="L72" s="2" t="s">
        <v>1034</v>
      </c>
      <c r="M72" s="5" t="s">
        <v>1035</v>
      </c>
      <c r="N72" s="5" t="s">
        <v>1036</v>
      </c>
    </row>
    <row r="73" spans="1:14" ht="153">
      <c r="A73" s="2" t="s">
        <v>322</v>
      </c>
      <c r="B73" s="2" t="s">
        <v>1037</v>
      </c>
      <c r="C73" s="2" t="s">
        <v>1038</v>
      </c>
      <c r="D73" s="2" t="s">
        <v>325</v>
      </c>
      <c r="E73" s="2" t="s">
        <v>326</v>
      </c>
      <c r="F73" s="2">
        <v>3</v>
      </c>
      <c r="G73" s="2" t="s">
        <v>1039</v>
      </c>
      <c r="H73" s="5" t="s">
        <v>1040</v>
      </c>
      <c r="I73" s="5" t="s">
        <v>1041</v>
      </c>
      <c r="J73" s="5" t="s">
        <v>1042</v>
      </c>
      <c r="K73" s="2" t="s">
        <v>1043</v>
      </c>
      <c r="L73" s="5" t="s">
        <v>1044</v>
      </c>
      <c r="M73" s="2" t="s">
        <v>1045</v>
      </c>
      <c r="N73" s="2" t="s">
        <v>1046</v>
      </c>
    </row>
    <row r="74" spans="1:14" ht="153">
      <c r="A74" s="2" t="s">
        <v>322</v>
      </c>
      <c r="B74" s="2" t="s">
        <v>1047</v>
      </c>
      <c r="C74" s="2" t="s">
        <v>1048</v>
      </c>
      <c r="D74" s="2" t="s">
        <v>325</v>
      </c>
      <c r="E74" s="2" t="s">
        <v>326</v>
      </c>
      <c r="F74" s="2">
        <v>3</v>
      </c>
      <c r="G74" s="2" t="s">
        <v>1049</v>
      </c>
      <c r="H74" s="5" t="s">
        <v>1050</v>
      </c>
      <c r="I74" s="5" t="s">
        <v>1051</v>
      </c>
      <c r="J74" s="2" t="s">
        <v>1052</v>
      </c>
      <c r="K74" s="2" t="s">
        <v>1053</v>
      </c>
      <c r="L74" s="5" t="s">
        <v>1054</v>
      </c>
      <c r="M74" s="2" t="s">
        <v>1055</v>
      </c>
      <c r="N74" s="2" t="s">
        <v>1056</v>
      </c>
    </row>
    <row r="75" spans="1:14" ht="25.5">
      <c r="A75" s="2" t="s">
        <v>322</v>
      </c>
      <c r="B75" s="2" t="s">
        <v>1057</v>
      </c>
      <c r="C75" s="2" t="s">
        <v>1058</v>
      </c>
      <c r="D75" s="2" t="s">
        <v>323</v>
      </c>
      <c r="E75" s="2" t="s">
        <v>324</v>
      </c>
      <c r="F75" s="2">
        <v>3</v>
      </c>
      <c r="G75" s="2" t="s">
        <v>1059</v>
      </c>
      <c r="H75" s="2"/>
      <c r="I75" s="2"/>
      <c r="J75" s="2"/>
      <c r="K75" s="2"/>
      <c r="L75" s="2"/>
      <c r="M75" s="2"/>
      <c r="N75" s="2"/>
    </row>
    <row r="76" spans="1:14" ht="357">
      <c r="A76" s="2" t="s">
        <v>322</v>
      </c>
      <c r="B76" s="2" t="s">
        <v>1060</v>
      </c>
      <c r="C76" s="2" t="s">
        <v>1061</v>
      </c>
      <c r="D76" s="2" t="s">
        <v>329</v>
      </c>
      <c r="E76" s="2" t="s">
        <v>330</v>
      </c>
      <c r="F76" s="2">
        <v>3</v>
      </c>
      <c r="G76" s="2" t="s">
        <v>1062</v>
      </c>
      <c r="H76" s="6" t="s">
        <v>1063</v>
      </c>
      <c r="I76" s="5" t="s">
        <v>1064</v>
      </c>
      <c r="J76" s="5" t="s">
        <v>1065</v>
      </c>
      <c r="K76" s="5" t="s">
        <v>1066</v>
      </c>
      <c r="L76" s="5" t="s">
        <v>1067</v>
      </c>
      <c r="M76" s="5" t="s">
        <v>1068</v>
      </c>
      <c r="N76" s="2" t="s">
        <v>1069</v>
      </c>
    </row>
    <row r="77" spans="1:14" ht="229.5">
      <c r="A77" s="2" t="s">
        <v>322</v>
      </c>
      <c r="B77" s="2" t="s">
        <v>1070</v>
      </c>
      <c r="C77" s="2" t="s">
        <v>1071</v>
      </c>
      <c r="D77" s="2" t="s">
        <v>327</v>
      </c>
      <c r="E77" s="2" t="s">
        <v>328</v>
      </c>
      <c r="F77" s="2">
        <v>3</v>
      </c>
      <c r="G77" s="2" t="s">
        <v>1072</v>
      </c>
      <c r="H77" s="2" t="s">
        <v>1073</v>
      </c>
      <c r="I77" s="5" t="s">
        <v>1074</v>
      </c>
      <c r="J77" s="2" t="s">
        <v>1075</v>
      </c>
      <c r="K77" s="2" t="s">
        <v>1076</v>
      </c>
      <c r="L77" s="2" t="s">
        <v>1077</v>
      </c>
      <c r="M77" s="5" t="s">
        <v>1078</v>
      </c>
      <c r="N77" s="2" t="s">
        <v>1079</v>
      </c>
    </row>
    <row r="78" spans="1:14" ht="153">
      <c r="A78" s="2" t="s">
        <v>322</v>
      </c>
      <c r="B78" s="2" t="s">
        <v>1080</v>
      </c>
      <c r="C78" s="2" t="s">
        <v>1081</v>
      </c>
      <c r="D78" s="2" t="s">
        <v>325</v>
      </c>
      <c r="E78" s="2" t="s">
        <v>326</v>
      </c>
      <c r="F78" s="2">
        <v>3</v>
      </c>
      <c r="G78" s="2" t="s">
        <v>1082</v>
      </c>
      <c r="H78" s="5" t="s">
        <v>1083</v>
      </c>
      <c r="I78" s="2" t="s">
        <v>1084</v>
      </c>
      <c r="J78" s="5" t="s">
        <v>1042</v>
      </c>
      <c r="K78" s="2" t="s">
        <v>1085</v>
      </c>
      <c r="L78" s="5" t="s">
        <v>1054</v>
      </c>
      <c r="M78" s="5" t="s">
        <v>1086</v>
      </c>
      <c r="N78" s="2" t="s">
        <v>1087</v>
      </c>
    </row>
    <row r="79" spans="1:14" ht="51">
      <c r="A79" s="2" t="s">
        <v>331</v>
      </c>
      <c r="B79" s="2" t="s">
        <v>1088</v>
      </c>
      <c r="C79" s="2" t="s">
        <v>1089</v>
      </c>
      <c r="D79" s="2" t="s">
        <v>336</v>
      </c>
      <c r="E79" s="2" t="s">
        <v>337</v>
      </c>
      <c r="F79" s="2">
        <v>3</v>
      </c>
      <c r="G79" s="2" t="s">
        <v>1090</v>
      </c>
      <c r="H79" s="2" t="s">
        <v>1091</v>
      </c>
      <c r="I79" s="2" t="s">
        <v>1092</v>
      </c>
      <c r="J79" s="2" t="s">
        <v>1093</v>
      </c>
      <c r="K79" s="2" t="s">
        <v>1094</v>
      </c>
      <c r="L79" s="2" t="s">
        <v>1095</v>
      </c>
      <c r="M79" s="2" t="s">
        <v>1096</v>
      </c>
      <c r="N79" s="2" t="s">
        <v>1097</v>
      </c>
    </row>
    <row r="80" spans="1:14" ht="242.25">
      <c r="A80" s="2" t="s">
        <v>331</v>
      </c>
      <c r="B80" s="2" t="s">
        <v>1098</v>
      </c>
      <c r="C80" s="2" t="s">
        <v>1089</v>
      </c>
      <c r="D80" s="2" t="s">
        <v>334</v>
      </c>
      <c r="E80" s="2" t="s">
        <v>335</v>
      </c>
      <c r="F80" s="2">
        <v>3</v>
      </c>
      <c r="G80" s="2" t="s">
        <v>1099</v>
      </c>
      <c r="H80" s="2" t="s">
        <v>473</v>
      </c>
      <c r="I80" s="2" t="s">
        <v>474</v>
      </c>
      <c r="J80" s="5" t="s">
        <v>475</v>
      </c>
      <c r="K80" s="2" t="s">
        <v>1100</v>
      </c>
      <c r="L80" s="5" t="s">
        <v>476</v>
      </c>
      <c r="M80" s="5" t="s">
        <v>477</v>
      </c>
      <c r="N80" s="2" t="s">
        <v>478</v>
      </c>
    </row>
    <row r="81" spans="1:14" ht="25.5">
      <c r="A81" s="2" t="s">
        <v>331</v>
      </c>
      <c r="B81" s="2" t="s">
        <v>1101</v>
      </c>
      <c r="C81" s="2" t="s">
        <v>1089</v>
      </c>
      <c r="D81" s="2" t="s">
        <v>332</v>
      </c>
      <c r="E81" s="2" t="s">
        <v>333</v>
      </c>
      <c r="F81" s="2">
        <v>3</v>
      </c>
      <c r="G81" s="2" t="s">
        <v>1102</v>
      </c>
      <c r="H81" s="2"/>
      <c r="I81" s="2"/>
      <c r="J81" s="2"/>
      <c r="K81" s="2"/>
      <c r="L81" s="2"/>
      <c r="M81" s="2"/>
      <c r="N81" s="2"/>
    </row>
    <row r="82" spans="1:14" ht="255">
      <c r="A82" s="2" t="s">
        <v>331</v>
      </c>
      <c r="B82" s="2" t="s">
        <v>1103</v>
      </c>
      <c r="C82" s="2" t="s">
        <v>1104</v>
      </c>
      <c r="D82" s="2" t="s">
        <v>334</v>
      </c>
      <c r="E82" s="2" t="s">
        <v>335</v>
      </c>
      <c r="F82" s="2">
        <v>3</v>
      </c>
      <c r="G82" s="2" t="s">
        <v>1105</v>
      </c>
      <c r="H82" s="5" t="s">
        <v>1106</v>
      </c>
      <c r="I82" s="2" t="s">
        <v>479</v>
      </c>
      <c r="J82" s="5" t="s">
        <v>480</v>
      </c>
      <c r="K82" s="2" t="s">
        <v>1100</v>
      </c>
      <c r="L82" s="5" t="s">
        <v>481</v>
      </c>
      <c r="M82" s="5" t="s">
        <v>482</v>
      </c>
      <c r="N82" s="5" t="s">
        <v>483</v>
      </c>
    </row>
    <row r="83" spans="1:14" ht="76.5">
      <c r="A83" s="2" t="s">
        <v>331</v>
      </c>
      <c r="B83" s="2" t="s">
        <v>1107</v>
      </c>
      <c r="C83" s="2" t="s">
        <v>1104</v>
      </c>
      <c r="D83" s="2" t="s">
        <v>336</v>
      </c>
      <c r="E83" s="2" t="s">
        <v>337</v>
      </c>
      <c r="F83" s="2">
        <v>3</v>
      </c>
      <c r="G83" s="2" t="s">
        <v>1108</v>
      </c>
      <c r="H83" s="2" t="s">
        <v>1109</v>
      </c>
      <c r="I83" s="2" t="s">
        <v>1110</v>
      </c>
      <c r="J83" s="2" t="s">
        <v>1111</v>
      </c>
      <c r="K83" s="2" t="s">
        <v>1112</v>
      </c>
      <c r="L83" s="2" t="s">
        <v>1113</v>
      </c>
      <c r="M83" s="2" t="s">
        <v>1114</v>
      </c>
      <c r="N83" s="2" t="s">
        <v>1115</v>
      </c>
    </row>
    <row r="84" spans="1:14" ht="25.5">
      <c r="A84" s="2" t="s">
        <v>331</v>
      </c>
      <c r="B84" s="2" t="s">
        <v>1116</v>
      </c>
      <c r="C84" s="2" t="s">
        <v>1104</v>
      </c>
      <c r="D84" s="2" t="s">
        <v>332</v>
      </c>
      <c r="E84" s="2" t="s">
        <v>333</v>
      </c>
      <c r="F84" s="2">
        <v>3</v>
      </c>
      <c r="G84" s="2" t="s">
        <v>1117</v>
      </c>
      <c r="H84" s="2"/>
      <c r="I84" s="2"/>
      <c r="J84" s="2"/>
      <c r="K84" s="2"/>
      <c r="L84" s="2"/>
      <c r="M84" s="2"/>
      <c r="N84" s="2"/>
    </row>
    <row r="85" spans="1:14" ht="25.5">
      <c r="A85" s="2" t="s">
        <v>331</v>
      </c>
      <c r="B85" s="2" t="s">
        <v>1118</v>
      </c>
      <c r="C85" s="2" t="s">
        <v>907</v>
      </c>
      <c r="D85" s="2" t="s">
        <v>332</v>
      </c>
      <c r="E85" s="2" t="s">
        <v>333</v>
      </c>
      <c r="F85" s="2">
        <v>3</v>
      </c>
      <c r="G85" s="2" t="s">
        <v>1119</v>
      </c>
      <c r="H85" s="2"/>
      <c r="I85" s="2"/>
      <c r="J85" s="2"/>
      <c r="K85" s="2"/>
      <c r="L85" s="2"/>
      <c r="M85" s="2"/>
      <c r="N85" s="2"/>
    </row>
    <row r="86" spans="1:14" ht="178.5">
      <c r="A86" s="2" t="s">
        <v>331</v>
      </c>
      <c r="B86" s="2" t="s">
        <v>1120</v>
      </c>
      <c r="C86" s="2" t="s">
        <v>907</v>
      </c>
      <c r="D86" s="2" t="s">
        <v>1121</v>
      </c>
      <c r="E86" s="2" t="s">
        <v>1122</v>
      </c>
      <c r="F86" s="2">
        <v>3</v>
      </c>
      <c r="G86" s="2" t="s">
        <v>1123</v>
      </c>
      <c r="H86" s="5" t="s">
        <v>1124</v>
      </c>
      <c r="I86" s="5" t="s">
        <v>1125</v>
      </c>
      <c r="J86" s="5" t="s">
        <v>1126</v>
      </c>
      <c r="K86" s="2" t="s">
        <v>1127</v>
      </c>
      <c r="L86" s="2" t="s">
        <v>1128</v>
      </c>
      <c r="M86" s="2" t="s">
        <v>1129</v>
      </c>
      <c r="N86" s="2" t="s">
        <v>1130</v>
      </c>
    </row>
    <row r="87" spans="1:14" ht="76.5">
      <c r="A87" s="2" t="s">
        <v>331</v>
      </c>
      <c r="B87" s="2" t="s">
        <v>1131</v>
      </c>
      <c r="C87" s="2" t="s">
        <v>907</v>
      </c>
      <c r="D87" s="2" t="s">
        <v>336</v>
      </c>
      <c r="E87" s="2" t="s">
        <v>337</v>
      </c>
      <c r="F87" s="2">
        <v>3</v>
      </c>
      <c r="G87" s="2" t="s">
        <v>1132</v>
      </c>
      <c r="H87" s="2" t="s">
        <v>1133</v>
      </c>
      <c r="I87" s="2" t="s">
        <v>1134</v>
      </c>
      <c r="J87" s="2" t="s">
        <v>1135</v>
      </c>
      <c r="K87" s="2" t="s">
        <v>1136</v>
      </c>
      <c r="L87" s="2" t="s">
        <v>1137</v>
      </c>
      <c r="M87" s="2" t="s">
        <v>1138</v>
      </c>
      <c r="N87" s="2" t="s">
        <v>1139</v>
      </c>
    </row>
    <row r="88" spans="1:14" ht="25.5">
      <c r="A88" s="2" t="s">
        <v>331</v>
      </c>
      <c r="B88" s="2" t="s">
        <v>1141</v>
      </c>
      <c r="C88" s="2" t="s">
        <v>1089</v>
      </c>
      <c r="D88" s="2"/>
      <c r="E88" s="2" t="s">
        <v>1142</v>
      </c>
      <c r="F88" s="2">
        <v>3</v>
      </c>
      <c r="G88" s="2" t="s">
        <v>1143</v>
      </c>
      <c r="H88" s="2"/>
      <c r="I88" s="2"/>
      <c r="J88" s="2"/>
      <c r="K88" s="2"/>
      <c r="L88" s="2"/>
      <c r="M88" s="2"/>
      <c r="N88" s="2"/>
    </row>
    <row r="89" spans="1:14" ht="76.5">
      <c r="A89" s="2" t="s">
        <v>331</v>
      </c>
      <c r="B89" s="2" t="s">
        <v>1144</v>
      </c>
      <c r="C89" s="2" t="s">
        <v>1145</v>
      </c>
      <c r="D89" s="2" t="s">
        <v>336</v>
      </c>
      <c r="E89" s="2" t="s">
        <v>337</v>
      </c>
      <c r="F89" s="2">
        <v>3</v>
      </c>
      <c r="G89" s="2" t="s">
        <v>1146</v>
      </c>
      <c r="H89" s="2" t="s">
        <v>1147</v>
      </c>
      <c r="I89" s="2" t="s">
        <v>1148</v>
      </c>
      <c r="J89" s="2" t="s">
        <v>1149</v>
      </c>
      <c r="K89" s="2" t="s">
        <v>1140</v>
      </c>
      <c r="L89" s="2" t="s">
        <v>1150</v>
      </c>
      <c r="M89" s="2" t="s">
        <v>1151</v>
      </c>
      <c r="N89" s="2" t="s">
        <v>1152</v>
      </c>
    </row>
    <row r="90" spans="1:14" ht="25.5">
      <c r="A90" s="2" t="s">
        <v>331</v>
      </c>
      <c r="B90" s="2" t="s">
        <v>1153</v>
      </c>
      <c r="C90" s="2" t="s">
        <v>907</v>
      </c>
      <c r="D90" s="2" t="s">
        <v>332</v>
      </c>
      <c r="E90" s="2" t="s">
        <v>333</v>
      </c>
      <c r="F90" s="2">
        <v>3</v>
      </c>
      <c r="G90" s="2" t="s">
        <v>1154</v>
      </c>
      <c r="H90" s="2"/>
      <c r="I90" s="2"/>
      <c r="J90" s="2"/>
      <c r="K90" s="2"/>
      <c r="L90" s="2"/>
      <c r="M90" s="2"/>
      <c r="N90" s="2"/>
    </row>
    <row r="91" spans="1:14" ht="89.25">
      <c r="A91" s="2" t="s">
        <v>338</v>
      </c>
      <c r="B91" s="2" t="s">
        <v>1155</v>
      </c>
      <c r="C91" s="2" t="s">
        <v>1156</v>
      </c>
      <c r="D91" s="2" t="s">
        <v>339</v>
      </c>
      <c r="E91" s="2" t="s">
        <v>340</v>
      </c>
      <c r="F91" s="2">
        <v>3</v>
      </c>
      <c r="G91" s="2" t="s">
        <v>1157</v>
      </c>
      <c r="H91" s="5" t="s">
        <v>491</v>
      </c>
      <c r="I91" s="5" t="s">
        <v>492</v>
      </c>
      <c r="J91" s="2" t="s">
        <v>486</v>
      </c>
      <c r="K91" s="2" t="s">
        <v>493</v>
      </c>
      <c r="L91" s="2" t="s">
        <v>488</v>
      </c>
      <c r="M91" s="2" t="s">
        <v>489</v>
      </c>
      <c r="N91" s="2" t="s">
        <v>490</v>
      </c>
    </row>
    <row r="92" spans="1:14" ht="89.25">
      <c r="A92" s="2" t="s">
        <v>338</v>
      </c>
      <c r="B92" s="2" t="s">
        <v>1158</v>
      </c>
      <c r="C92" s="2" t="s">
        <v>1156</v>
      </c>
      <c r="D92" s="2" t="s">
        <v>339</v>
      </c>
      <c r="E92" s="2" t="s">
        <v>340</v>
      </c>
      <c r="F92" s="2">
        <v>3</v>
      </c>
      <c r="G92" s="2" t="s">
        <v>1159</v>
      </c>
      <c r="H92" s="5" t="s">
        <v>491</v>
      </c>
      <c r="I92" s="5" t="s">
        <v>492</v>
      </c>
      <c r="J92" s="2" t="s">
        <v>486</v>
      </c>
      <c r="K92" s="2" t="s">
        <v>493</v>
      </c>
      <c r="L92" s="2" t="s">
        <v>488</v>
      </c>
      <c r="M92" s="2" t="s">
        <v>489</v>
      </c>
      <c r="N92" s="2" t="s">
        <v>490</v>
      </c>
    </row>
    <row r="93" spans="1:14" ht="89.25">
      <c r="A93" s="2" t="s">
        <v>338</v>
      </c>
      <c r="B93" s="2" t="s">
        <v>1160</v>
      </c>
      <c r="C93" s="2" t="s">
        <v>1161</v>
      </c>
      <c r="D93" s="2" t="s">
        <v>339</v>
      </c>
      <c r="E93" s="2" t="s">
        <v>340</v>
      </c>
      <c r="F93" s="2">
        <v>3</v>
      </c>
      <c r="G93" s="2" t="s">
        <v>1162</v>
      </c>
      <c r="H93" s="5" t="s">
        <v>484</v>
      </c>
      <c r="I93" s="5" t="s">
        <v>485</v>
      </c>
      <c r="J93" s="2" t="s">
        <v>486</v>
      </c>
      <c r="K93" s="5" t="s">
        <v>487</v>
      </c>
      <c r="L93" s="2" t="s">
        <v>488</v>
      </c>
      <c r="M93" s="2" t="s">
        <v>489</v>
      </c>
      <c r="N93" s="2" t="s">
        <v>490</v>
      </c>
    </row>
    <row r="94" spans="1:14" ht="89.25">
      <c r="A94" s="2" t="s">
        <v>338</v>
      </c>
      <c r="B94" s="2" t="s">
        <v>1163</v>
      </c>
      <c r="C94" s="2" t="s">
        <v>1161</v>
      </c>
      <c r="D94" s="2" t="s">
        <v>339</v>
      </c>
      <c r="E94" s="2" t="s">
        <v>340</v>
      </c>
      <c r="F94" s="2">
        <v>3</v>
      </c>
      <c r="G94" s="2" t="s">
        <v>1164</v>
      </c>
      <c r="H94" s="5" t="s">
        <v>484</v>
      </c>
      <c r="I94" s="5" t="s">
        <v>485</v>
      </c>
      <c r="J94" s="2" t="s">
        <v>486</v>
      </c>
      <c r="K94" s="5" t="s">
        <v>487</v>
      </c>
      <c r="L94" s="2" t="s">
        <v>488</v>
      </c>
      <c r="M94" s="2" t="s">
        <v>489</v>
      </c>
      <c r="N94" s="2" t="s">
        <v>490</v>
      </c>
    </row>
    <row r="95" spans="1:14" ht="89.25">
      <c r="A95" s="2" t="s">
        <v>338</v>
      </c>
      <c r="B95" s="2" t="s">
        <v>1165</v>
      </c>
      <c r="C95" s="2" t="s">
        <v>907</v>
      </c>
      <c r="D95" s="2" t="s">
        <v>339</v>
      </c>
      <c r="E95" s="2" t="s">
        <v>340</v>
      </c>
      <c r="F95" s="2">
        <v>3</v>
      </c>
      <c r="G95" s="2" t="s">
        <v>1166</v>
      </c>
      <c r="H95" s="5" t="s">
        <v>494</v>
      </c>
      <c r="I95" s="5" t="s">
        <v>492</v>
      </c>
      <c r="J95" s="2" t="s">
        <v>486</v>
      </c>
      <c r="K95" s="2" t="s">
        <v>493</v>
      </c>
      <c r="L95" s="2" t="s">
        <v>488</v>
      </c>
      <c r="M95" s="2" t="s">
        <v>489</v>
      </c>
      <c r="N95" s="2" t="s">
        <v>490</v>
      </c>
    </row>
    <row r="96" spans="1:14" ht="89.25">
      <c r="A96" s="2" t="s">
        <v>338</v>
      </c>
      <c r="B96" s="2" t="s">
        <v>1167</v>
      </c>
      <c r="C96" s="2" t="s">
        <v>907</v>
      </c>
      <c r="D96" s="2" t="s">
        <v>339</v>
      </c>
      <c r="E96" s="2" t="s">
        <v>340</v>
      </c>
      <c r="F96" s="2">
        <v>3</v>
      </c>
      <c r="G96" s="2" t="s">
        <v>1168</v>
      </c>
      <c r="H96" s="5" t="s">
        <v>494</v>
      </c>
      <c r="I96" s="5" t="s">
        <v>492</v>
      </c>
      <c r="J96" s="2" t="s">
        <v>486</v>
      </c>
      <c r="K96" s="2" t="s">
        <v>493</v>
      </c>
      <c r="L96" s="2" t="s">
        <v>488</v>
      </c>
      <c r="M96" s="2" t="s">
        <v>489</v>
      </c>
      <c r="N96" s="2" t="s">
        <v>490</v>
      </c>
    </row>
    <row r="97" spans="1:14" ht="165.75">
      <c r="A97" s="2" t="s">
        <v>341</v>
      </c>
      <c r="B97" s="2" t="s">
        <v>1169</v>
      </c>
      <c r="C97" s="2" t="s">
        <v>1170</v>
      </c>
      <c r="D97" s="2" t="s">
        <v>1171</v>
      </c>
      <c r="E97" s="2" t="s">
        <v>1172</v>
      </c>
      <c r="F97" s="2">
        <v>3</v>
      </c>
      <c r="G97" s="2" t="s">
        <v>1173</v>
      </c>
      <c r="H97" s="5" t="s">
        <v>1174</v>
      </c>
      <c r="I97" s="5" t="s">
        <v>1175</v>
      </c>
      <c r="J97" s="2" t="s">
        <v>1176</v>
      </c>
      <c r="K97" s="2" t="s">
        <v>1177</v>
      </c>
      <c r="L97" s="2" t="s">
        <v>1178</v>
      </c>
      <c r="M97" s="2" t="s">
        <v>1179</v>
      </c>
      <c r="N97" s="2" t="s">
        <v>1180</v>
      </c>
    </row>
    <row r="98" spans="1:14" ht="153">
      <c r="A98" s="2" t="s">
        <v>341</v>
      </c>
      <c r="B98" s="2" t="s">
        <v>1181</v>
      </c>
      <c r="C98" s="2" t="s">
        <v>1182</v>
      </c>
      <c r="D98" s="2" t="s">
        <v>49</v>
      </c>
      <c r="E98" s="2" t="s">
        <v>50</v>
      </c>
      <c r="F98" s="2">
        <v>3</v>
      </c>
      <c r="G98" s="2" t="s">
        <v>1183</v>
      </c>
      <c r="H98" s="6" t="s">
        <v>1184</v>
      </c>
      <c r="I98" s="7" t="s">
        <v>1185</v>
      </c>
      <c r="J98" s="7" t="s">
        <v>1186</v>
      </c>
      <c r="K98" s="7" t="s">
        <v>1187</v>
      </c>
      <c r="L98" s="7" t="s">
        <v>1188</v>
      </c>
      <c r="M98" s="7" t="s">
        <v>1189</v>
      </c>
      <c r="N98" s="7" t="s">
        <v>1190</v>
      </c>
    </row>
    <row r="99" spans="1:14" ht="255">
      <c r="A99" s="2" t="s">
        <v>341</v>
      </c>
      <c r="B99" s="2" t="s">
        <v>1191</v>
      </c>
      <c r="C99" s="2" t="s">
        <v>1192</v>
      </c>
      <c r="D99" s="2" t="s">
        <v>1193</v>
      </c>
      <c r="E99" s="2" t="s">
        <v>1194</v>
      </c>
      <c r="F99" s="2">
        <v>3</v>
      </c>
      <c r="G99" s="2" t="s">
        <v>1195</v>
      </c>
      <c r="H99" s="5" t="s">
        <v>1196</v>
      </c>
      <c r="I99" s="5" t="s">
        <v>1197</v>
      </c>
      <c r="J99" s="5" t="s">
        <v>1198</v>
      </c>
      <c r="K99" s="2" t="s">
        <v>1199</v>
      </c>
      <c r="L99" s="5" t="s">
        <v>1200</v>
      </c>
      <c r="M99" s="2" t="s">
        <v>1201</v>
      </c>
      <c r="N99" s="2" t="s">
        <v>1202</v>
      </c>
    </row>
    <row r="100" spans="1:14" ht="140.25">
      <c r="A100" s="2" t="s">
        <v>341</v>
      </c>
      <c r="B100" s="2" t="s">
        <v>1203</v>
      </c>
      <c r="C100" s="2" t="s">
        <v>1204</v>
      </c>
      <c r="D100" s="2" t="s">
        <v>342</v>
      </c>
      <c r="E100" s="2" t="s">
        <v>343</v>
      </c>
      <c r="F100" s="2">
        <v>3</v>
      </c>
      <c r="G100" s="2" t="s">
        <v>1205</v>
      </c>
      <c r="H100" s="5" t="s">
        <v>1206</v>
      </c>
      <c r="I100" s="5" t="s">
        <v>1207</v>
      </c>
      <c r="J100" s="5" t="s">
        <v>1208</v>
      </c>
      <c r="K100" s="2" t="s">
        <v>1209</v>
      </c>
      <c r="L100" s="5" t="s">
        <v>1210</v>
      </c>
      <c r="M100" s="2" t="s">
        <v>1211</v>
      </c>
      <c r="N100" s="5" t="s">
        <v>1212</v>
      </c>
    </row>
    <row r="101" spans="1:14" ht="102">
      <c r="A101" s="2" t="s">
        <v>341</v>
      </c>
      <c r="B101" s="2" t="s">
        <v>1213</v>
      </c>
      <c r="C101" s="2" t="s">
        <v>1214</v>
      </c>
      <c r="D101" s="2" t="s">
        <v>342</v>
      </c>
      <c r="E101" s="2" t="s">
        <v>343</v>
      </c>
      <c r="F101" s="2">
        <v>3</v>
      </c>
      <c r="G101" s="2" t="s">
        <v>1215</v>
      </c>
      <c r="H101" s="5" t="s">
        <v>1216</v>
      </c>
      <c r="I101" s="2" t="s">
        <v>1217</v>
      </c>
      <c r="J101" s="5" t="s">
        <v>1218</v>
      </c>
      <c r="K101" s="5" t="s">
        <v>1219</v>
      </c>
      <c r="L101" s="2" t="s">
        <v>1220</v>
      </c>
      <c r="M101" s="2" t="s">
        <v>1221</v>
      </c>
      <c r="N101" s="2"/>
    </row>
    <row r="102" spans="1:14" ht="25.5">
      <c r="A102" s="2" t="s">
        <v>341</v>
      </c>
      <c r="B102" s="2" t="s">
        <v>1222</v>
      </c>
      <c r="C102" s="2" t="s">
        <v>1214</v>
      </c>
      <c r="D102" s="2" t="s">
        <v>342</v>
      </c>
      <c r="E102" s="2" t="s">
        <v>343</v>
      </c>
      <c r="F102" s="2">
        <v>3</v>
      </c>
      <c r="G102" s="2" t="s">
        <v>1223</v>
      </c>
      <c r="H102" s="2"/>
      <c r="I102" s="2"/>
      <c r="J102" s="2"/>
      <c r="K102" s="2"/>
      <c r="L102" s="2"/>
      <c r="M102" s="2"/>
      <c r="N102" s="2"/>
    </row>
    <row r="103" spans="1:14" ht="25.5">
      <c r="A103" s="2" t="s">
        <v>344</v>
      </c>
      <c r="B103" s="2" t="s">
        <v>1224</v>
      </c>
      <c r="C103" s="2" t="s">
        <v>1225</v>
      </c>
      <c r="D103" s="2"/>
      <c r="E103" s="2"/>
      <c r="F103" s="2">
        <v>3</v>
      </c>
      <c r="G103" s="2" t="s">
        <v>1226</v>
      </c>
      <c r="H103" s="2"/>
      <c r="I103" s="2"/>
      <c r="J103" s="2"/>
      <c r="K103" s="2"/>
      <c r="L103" s="2"/>
      <c r="M103" s="2"/>
      <c r="N103" s="2"/>
    </row>
    <row r="104" spans="1:14" ht="25.5">
      <c r="A104" s="2" t="s">
        <v>344</v>
      </c>
      <c r="B104" s="2" t="s">
        <v>1227</v>
      </c>
      <c r="C104" s="2" t="s">
        <v>1228</v>
      </c>
      <c r="D104" s="2"/>
      <c r="E104" s="2"/>
      <c r="F104" s="2">
        <v>2</v>
      </c>
      <c r="G104" s="2" t="s">
        <v>1229</v>
      </c>
      <c r="H104" s="2"/>
      <c r="I104" s="2"/>
      <c r="J104" s="2"/>
      <c r="K104" s="2"/>
      <c r="L104" s="2"/>
      <c r="M104" s="2"/>
      <c r="N104" s="2"/>
    </row>
    <row r="105" spans="1:14" ht="25.5">
      <c r="A105" s="2" t="s">
        <v>345</v>
      </c>
      <c r="B105" s="2" t="s">
        <v>1230</v>
      </c>
      <c r="C105" s="2" t="s">
        <v>1231</v>
      </c>
      <c r="D105" s="2" t="s">
        <v>1232</v>
      </c>
      <c r="E105" s="2" t="s">
        <v>346</v>
      </c>
      <c r="F105" s="2">
        <v>3</v>
      </c>
      <c r="G105" s="2" t="s">
        <v>1233</v>
      </c>
      <c r="H105" s="2"/>
      <c r="I105" s="2"/>
      <c r="J105" s="2"/>
      <c r="K105" s="2"/>
      <c r="L105" s="2"/>
      <c r="M105" s="2"/>
      <c r="N105" s="2"/>
    </row>
    <row r="106" spans="1:14" ht="293.25">
      <c r="A106" s="2" t="s">
        <v>345</v>
      </c>
      <c r="B106" s="2" t="s">
        <v>1234</v>
      </c>
      <c r="C106" s="2" t="s">
        <v>1235</v>
      </c>
      <c r="D106" s="2" t="s">
        <v>76</v>
      </c>
      <c r="E106" s="2" t="s">
        <v>77</v>
      </c>
      <c r="F106" s="2">
        <v>3</v>
      </c>
      <c r="G106" s="2" t="s">
        <v>1236</v>
      </c>
      <c r="H106" s="2" t="s">
        <v>1237</v>
      </c>
      <c r="I106" s="5" t="s">
        <v>1238</v>
      </c>
      <c r="J106" s="5" t="s">
        <v>1239</v>
      </c>
      <c r="K106" s="2" t="s">
        <v>1240</v>
      </c>
      <c r="L106" s="2" t="s">
        <v>1241</v>
      </c>
      <c r="M106" s="2" t="s">
        <v>78</v>
      </c>
      <c r="N106" s="2" t="s">
        <v>1242</v>
      </c>
    </row>
    <row r="107" spans="1:14" ht="293.25">
      <c r="A107" s="2" t="s">
        <v>345</v>
      </c>
      <c r="B107" s="2" t="s">
        <v>1243</v>
      </c>
      <c r="C107" s="2" t="s">
        <v>1244</v>
      </c>
      <c r="D107" s="2" t="s">
        <v>76</v>
      </c>
      <c r="E107" s="2" t="s">
        <v>77</v>
      </c>
      <c r="F107" s="2">
        <v>3</v>
      </c>
      <c r="G107" s="2" t="s">
        <v>1245</v>
      </c>
      <c r="H107" s="5" t="s">
        <v>1246</v>
      </c>
      <c r="I107" s="5" t="s">
        <v>1247</v>
      </c>
      <c r="J107" s="5" t="s">
        <v>1248</v>
      </c>
      <c r="K107" s="2" t="s">
        <v>1249</v>
      </c>
      <c r="L107" s="2" t="s">
        <v>1250</v>
      </c>
      <c r="M107" s="2" t="s">
        <v>1251</v>
      </c>
      <c r="N107" s="2" t="s">
        <v>1252</v>
      </c>
    </row>
    <row r="108" spans="1:14" ht="293.25">
      <c r="A108" s="2" t="s">
        <v>345</v>
      </c>
      <c r="B108" s="2" t="s">
        <v>1253</v>
      </c>
      <c r="C108" s="2" t="s">
        <v>1254</v>
      </c>
      <c r="D108" s="2" t="s">
        <v>76</v>
      </c>
      <c r="E108" s="2" t="s">
        <v>77</v>
      </c>
      <c r="F108" s="2">
        <v>3</v>
      </c>
      <c r="G108" s="2" t="s">
        <v>1255</v>
      </c>
      <c r="H108" s="5" t="s">
        <v>1256</v>
      </c>
      <c r="I108" s="5" t="s">
        <v>1257</v>
      </c>
      <c r="J108" s="5" t="s">
        <v>1239</v>
      </c>
      <c r="K108" s="2" t="s">
        <v>1258</v>
      </c>
      <c r="L108" s="2" t="s">
        <v>1241</v>
      </c>
      <c r="M108" s="2" t="s">
        <v>1259</v>
      </c>
      <c r="N108" s="2" t="s">
        <v>1242</v>
      </c>
    </row>
    <row r="109" spans="1:14" ht="25.5">
      <c r="A109" s="2" t="s">
        <v>345</v>
      </c>
      <c r="B109" s="2" t="s">
        <v>1260</v>
      </c>
      <c r="C109" s="2" t="s">
        <v>1261</v>
      </c>
      <c r="D109" s="2" t="s">
        <v>1262</v>
      </c>
      <c r="E109" s="2" t="s">
        <v>1263</v>
      </c>
      <c r="F109" s="2">
        <v>3</v>
      </c>
      <c r="G109" s="2" t="s">
        <v>1264</v>
      </c>
      <c r="H109" s="2"/>
      <c r="I109" s="2"/>
      <c r="J109" s="2"/>
      <c r="K109" s="2"/>
      <c r="L109" s="2"/>
      <c r="M109" s="2"/>
      <c r="N109" s="2"/>
    </row>
    <row r="110" spans="1:14" ht="114.75">
      <c r="A110" s="2" t="s">
        <v>347</v>
      </c>
      <c r="B110" s="2" t="s">
        <v>1265</v>
      </c>
      <c r="C110" s="2" t="s">
        <v>1266</v>
      </c>
      <c r="D110" s="2" t="s">
        <v>1267</v>
      </c>
      <c r="E110" s="2" t="s">
        <v>1268</v>
      </c>
      <c r="F110" s="2">
        <v>3</v>
      </c>
      <c r="G110" s="2" t="s">
        <v>1269</v>
      </c>
      <c r="H110" s="5" t="s">
        <v>1270</v>
      </c>
      <c r="I110" s="5" t="s">
        <v>1271</v>
      </c>
      <c r="J110" s="2" t="s">
        <v>1272</v>
      </c>
      <c r="K110" s="2" t="s">
        <v>1273</v>
      </c>
      <c r="L110" s="2" t="s">
        <v>1274</v>
      </c>
      <c r="M110" s="2" t="s">
        <v>1275</v>
      </c>
      <c r="N110" s="2" t="s">
        <v>1276</v>
      </c>
    </row>
    <row r="111" spans="1:14" ht="357">
      <c r="A111" s="2" t="s">
        <v>348</v>
      </c>
      <c r="B111" s="2" t="s">
        <v>1277</v>
      </c>
      <c r="C111" s="2" t="s">
        <v>1278</v>
      </c>
      <c r="D111" s="2" t="s">
        <v>351</v>
      </c>
      <c r="E111" s="2" t="s">
        <v>352</v>
      </c>
      <c r="F111" s="2">
        <v>3</v>
      </c>
      <c r="G111" s="2" t="s">
        <v>1279</v>
      </c>
      <c r="H111" s="5" t="s">
        <v>1280</v>
      </c>
      <c r="I111" s="5" t="s">
        <v>1281</v>
      </c>
      <c r="J111" s="5" t="s">
        <v>1282</v>
      </c>
      <c r="K111" s="2" t="s">
        <v>1283</v>
      </c>
      <c r="L111" s="2" t="s">
        <v>1284</v>
      </c>
      <c r="M111" s="5" t="s">
        <v>1285</v>
      </c>
      <c r="N111" s="2" t="s">
        <v>1286</v>
      </c>
    </row>
    <row r="112" spans="1:14" ht="357">
      <c r="A112" s="2" t="s">
        <v>348</v>
      </c>
      <c r="B112" s="2" t="s">
        <v>1287</v>
      </c>
      <c r="C112" s="2" t="s">
        <v>1278</v>
      </c>
      <c r="D112" s="2" t="s">
        <v>351</v>
      </c>
      <c r="E112" s="2" t="s">
        <v>352</v>
      </c>
      <c r="F112" s="2">
        <v>3</v>
      </c>
      <c r="G112" s="2" t="s">
        <v>1288</v>
      </c>
      <c r="H112" s="5" t="s">
        <v>1280</v>
      </c>
      <c r="I112" s="5" t="s">
        <v>1281</v>
      </c>
      <c r="J112" s="5" t="s">
        <v>1282</v>
      </c>
      <c r="K112" s="2" t="s">
        <v>1283</v>
      </c>
      <c r="L112" s="2" t="s">
        <v>1284</v>
      </c>
      <c r="M112" s="5" t="s">
        <v>1285</v>
      </c>
      <c r="N112" s="2" t="s">
        <v>1286</v>
      </c>
    </row>
    <row r="113" spans="1:14" ht="127.5">
      <c r="A113" s="2" t="s">
        <v>1289</v>
      </c>
      <c r="B113" s="2" t="s">
        <v>1290</v>
      </c>
      <c r="C113" s="2" t="s">
        <v>1291</v>
      </c>
      <c r="D113" s="2" t="s">
        <v>349</v>
      </c>
      <c r="E113" s="2" t="s">
        <v>350</v>
      </c>
      <c r="F113" s="2">
        <v>3</v>
      </c>
      <c r="G113" s="2" t="s">
        <v>1292</v>
      </c>
      <c r="H113" s="5" t="s">
        <v>1293</v>
      </c>
      <c r="I113" s="6" t="s">
        <v>1294</v>
      </c>
      <c r="J113" s="2" t="s">
        <v>1295</v>
      </c>
      <c r="K113" s="2" t="s">
        <v>1296</v>
      </c>
      <c r="L113" s="2" t="s">
        <v>1297</v>
      </c>
      <c r="M113" s="2" t="s">
        <v>402</v>
      </c>
      <c r="N113" s="2" t="s">
        <v>1298</v>
      </c>
    </row>
    <row r="114" spans="1:14" ht="140.25">
      <c r="A114" s="2" t="s">
        <v>353</v>
      </c>
      <c r="B114" s="2" t="s">
        <v>1299</v>
      </c>
      <c r="C114" s="2" t="s">
        <v>1300</v>
      </c>
      <c r="D114" s="2" t="s">
        <v>1301</v>
      </c>
      <c r="E114" s="2" t="s">
        <v>1302</v>
      </c>
      <c r="F114" s="2">
        <v>3</v>
      </c>
      <c r="G114" s="2" t="s">
        <v>1303</v>
      </c>
      <c r="H114" s="5" t="s">
        <v>1304</v>
      </c>
      <c r="I114" s="5" t="s">
        <v>1305</v>
      </c>
      <c r="J114" s="5" t="s">
        <v>1306</v>
      </c>
      <c r="K114" s="5" t="s">
        <v>1307</v>
      </c>
      <c r="L114" s="5" t="s">
        <v>1308</v>
      </c>
      <c r="M114" s="5" t="s">
        <v>1306</v>
      </c>
      <c r="N114" s="2"/>
    </row>
    <row r="115" spans="1:14" ht="178.5">
      <c r="A115" s="2" t="s">
        <v>353</v>
      </c>
      <c r="B115" s="2" t="s">
        <v>1309</v>
      </c>
      <c r="C115" s="2" t="s">
        <v>1310</v>
      </c>
      <c r="D115" s="2" t="s">
        <v>1301</v>
      </c>
      <c r="E115" s="2" t="s">
        <v>1302</v>
      </c>
      <c r="F115" s="2">
        <v>3</v>
      </c>
      <c r="G115" s="2" t="s">
        <v>1311</v>
      </c>
      <c r="H115" s="5" t="s">
        <v>1312</v>
      </c>
      <c r="I115" s="5" t="s">
        <v>1313</v>
      </c>
      <c r="J115" s="2"/>
      <c r="K115" s="2" t="s">
        <v>1314</v>
      </c>
      <c r="L115" s="2" t="s">
        <v>1315</v>
      </c>
      <c r="M115" s="2"/>
      <c r="N115" s="2" t="s">
        <v>1316</v>
      </c>
    </row>
    <row r="116" spans="1:14" ht="229.5">
      <c r="A116" s="2" t="s">
        <v>354</v>
      </c>
      <c r="B116" s="2" t="s">
        <v>1317</v>
      </c>
      <c r="C116" s="2" t="s">
        <v>1318</v>
      </c>
      <c r="D116" s="2" t="s">
        <v>355</v>
      </c>
      <c r="E116" s="2" t="s">
        <v>356</v>
      </c>
      <c r="F116" s="2">
        <v>3</v>
      </c>
      <c r="G116" s="2" t="s">
        <v>1319</v>
      </c>
      <c r="H116" s="5" t="s">
        <v>1320</v>
      </c>
      <c r="I116" s="5" t="s">
        <v>1321</v>
      </c>
      <c r="J116" s="5" t="s">
        <v>1322</v>
      </c>
      <c r="K116" s="2" t="s">
        <v>1323</v>
      </c>
      <c r="L116" s="2" t="s">
        <v>1324</v>
      </c>
      <c r="M116" s="5" t="s">
        <v>1325</v>
      </c>
      <c r="N116" s="2" t="s">
        <v>1326</v>
      </c>
    </row>
    <row r="117" spans="1:14" ht="140.25">
      <c r="A117" s="2" t="s">
        <v>354</v>
      </c>
      <c r="B117" s="2" t="s">
        <v>1327</v>
      </c>
      <c r="C117" s="2" t="s">
        <v>1328</v>
      </c>
      <c r="D117" s="2" t="s">
        <v>355</v>
      </c>
      <c r="E117" s="2" t="s">
        <v>356</v>
      </c>
      <c r="F117" s="2">
        <v>3</v>
      </c>
      <c r="G117" s="2" t="s">
        <v>1329</v>
      </c>
      <c r="H117" s="5" t="s">
        <v>1330</v>
      </c>
      <c r="I117" s="5" t="s">
        <v>1331</v>
      </c>
      <c r="J117" s="2" t="s">
        <v>1332</v>
      </c>
      <c r="K117" s="2" t="s">
        <v>1333</v>
      </c>
      <c r="L117" s="2" t="s">
        <v>1334</v>
      </c>
      <c r="M117" s="5" t="s">
        <v>1335</v>
      </c>
      <c r="N117" s="5" t="s">
        <v>1336</v>
      </c>
    </row>
    <row r="118" spans="1:14" ht="127.5">
      <c r="A118" s="2" t="s">
        <v>357</v>
      </c>
      <c r="B118" s="2" t="s">
        <v>1337</v>
      </c>
      <c r="C118" s="2" t="s">
        <v>1338</v>
      </c>
      <c r="D118" s="2" t="s">
        <v>358</v>
      </c>
      <c r="E118" s="2" t="s">
        <v>359</v>
      </c>
      <c r="F118" s="2">
        <v>3</v>
      </c>
      <c r="G118" s="2" t="s">
        <v>1339</v>
      </c>
      <c r="H118" s="5" t="s">
        <v>1340</v>
      </c>
      <c r="I118" s="5" t="s">
        <v>1341</v>
      </c>
      <c r="J118" s="2" t="s">
        <v>496</v>
      </c>
      <c r="K118" s="2" t="s">
        <v>1342</v>
      </c>
      <c r="L118" s="5" t="s">
        <v>495</v>
      </c>
      <c r="M118" s="2" t="s">
        <v>1343</v>
      </c>
      <c r="N118" s="5" t="s">
        <v>1344</v>
      </c>
    </row>
    <row r="119" spans="1:14" ht="165.75">
      <c r="A119" s="2" t="s">
        <v>357</v>
      </c>
      <c r="B119" s="2" t="s">
        <v>1345</v>
      </c>
      <c r="C119" s="2" t="s">
        <v>1346</v>
      </c>
      <c r="D119" s="2" t="s">
        <v>358</v>
      </c>
      <c r="E119" s="2" t="s">
        <v>359</v>
      </c>
      <c r="F119" s="2">
        <v>3</v>
      </c>
      <c r="G119" s="2" t="s">
        <v>1347</v>
      </c>
      <c r="H119" s="5" t="s">
        <v>1348</v>
      </c>
      <c r="I119" s="5" t="s">
        <v>1349</v>
      </c>
      <c r="J119" s="2" t="s">
        <v>496</v>
      </c>
      <c r="K119" s="2" t="s">
        <v>1350</v>
      </c>
      <c r="L119" s="5" t="s">
        <v>497</v>
      </c>
      <c r="M119" s="2" t="s">
        <v>1351</v>
      </c>
      <c r="N119" s="2" t="s">
        <v>1352</v>
      </c>
    </row>
    <row r="120" spans="1:14" ht="280.5">
      <c r="A120" s="2" t="s">
        <v>357</v>
      </c>
      <c r="B120" s="2" t="s">
        <v>1353</v>
      </c>
      <c r="C120" s="2" t="s">
        <v>1354</v>
      </c>
      <c r="D120" s="2" t="s">
        <v>358</v>
      </c>
      <c r="E120" s="2" t="s">
        <v>359</v>
      </c>
      <c r="F120" s="2">
        <v>3</v>
      </c>
      <c r="G120" s="2" t="s">
        <v>1355</v>
      </c>
      <c r="H120" s="5" t="s">
        <v>1356</v>
      </c>
      <c r="I120" s="5" t="s">
        <v>1357</v>
      </c>
      <c r="J120" s="2" t="s">
        <v>496</v>
      </c>
      <c r="K120" s="5" t="s">
        <v>1358</v>
      </c>
      <c r="L120" s="5" t="s">
        <v>497</v>
      </c>
      <c r="M120" s="5" t="s">
        <v>1359</v>
      </c>
      <c r="N120" s="5" t="s">
        <v>1360</v>
      </c>
    </row>
    <row r="121" spans="1:14" ht="25.5">
      <c r="A121" s="2" t="s">
        <v>1361</v>
      </c>
      <c r="B121" s="2" t="s">
        <v>1362</v>
      </c>
      <c r="C121" s="2" t="s">
        <v>1363</v>
      </c>
      <c r="D121" s="2"/>
      <c r="E121" s="2"/>
      <c r="F121" s="2">
        <v>3</v>
      </c>
      <c r="G121" s="2" t="s">
        <v>1364</v>
      </c>
      <c r="H121" s="2"/>
      <c r="I121" s="2"/>
      <c r="J121" s="2"/>
      <c r="K121" s="2"/>
      <c r="L121" s="2"/>
      <c r="M121" s="2"/>
      <c r="N121" s="2"/>
    </row>
    <row r="122" spans="1:14" ht="140.25">
      <c r="A122" s="2" t="s">
        <v>1365</v>
      </c>
      <c r="B122" s="2" t="s">
        <v>1366</v>
      </c>
      <c r="C122" s="2" t="s">
        <v>1367</v>
      </c>
      <c r="D122" s="2" t="s">
        <v>1368</v>
      </c>
      <c r="E122" s="2" t="s">
        <v>1369</v>
      </c>
      <c r="F122" s="2">
        <v>3</v>
      </c>
      <c r="G122" s="2" t="s">
        <v>1370</v>
      </c>
      <c r="H122" s="6" t="s">
        <v>1371</v>
      </c>
      <c r="I122" s="2" t="s">
        <v>1372</v>
      </c>
      <c r="J122" s="7" t="s">
        <v>1373</v>
      </c>
      <c r="K122" s="2" t="s">
        <v>1374</v>
      </c>
      <c r="L122" s="7" t="s">
        <v>1375</v>
      </c>
      <c r="M122" s="7" t="s">
        <v>1376</v>
      </c>
      <c r="N122" s="2" t="s">
        <v>1377</v>
      </c>
    </row>
    <row r="123" spans="1:14" ht="25.5">
      <c r="A123" s="2" t="s">
        <v>1378</v>
      </c>
      <c r="B123" s="2" t="s">
        <v>1379</v>
      </c>
      <c r="C123" s="2" t="s">
        <v>1380</v>
      </c>
      <c r="D123" s="2"/>
      <c r="E123" s="2"/>
      <c r="F123" s="2">
        <v>3</v>
      </c>
      <c r="G123" s="2" t="s">
        <v>1381</v>
      </c>
      <c r="H123" s="2"/>
      <c r="I123" s="2"/>
      <c r="J123" s="2"/>
      <c r="K123" s="2"/>
      <c r="L123" s="2"/>
      <c r="M123" s="2"/>
      <c r="N123" s="2"/>
    </row>
    <row r="124" spans="1:14" ht="409.5">
      <c r="A124" s="2" t="s">
        <v>360</v>
      </c>
      <c r="B124" s="2" t="s">
        <v>1382</v>
      </c>
      <c r="C124" s="2" t="s">
        <v>1383</v>
      </c>
      <c r="D124" s="2" t="s">
        <v>498</v>
      </c>
      <c r="E124" s="2" t="s">
        <v>752</v>
      </c>
      <c r="F124" s="2">
        <v>3</v>
      </c>
      <c r="G124" s="2" t="s">
        <v>1384</v>
      </c>
      <c r="H124" s="6" t="s">
        <v>1385</v>
      </c>
      <c r="I124" s="5" t="s">
        <v>1386</v>
      </c>
      <c r="J124" s="5" t="s">
        <v>1387</v>
      </c>
      <c r="K124" s="5" t="s">
        <v>1388</v>
      </c>
      <c r="L124" s="5" t="s">
        <v>1389</v>
      </c>
      <c r="M124" s="5" t="s">
        <v>1390</v>
      </c>
      <c r="N124" s="5" t="s">
        <v>1391</v>
      </c>
    </row>
    <row r="125" spans="1:14" ht="409.5">
      <c r="A125" s="2" t="s">
        <v>360</v>
      </c>
      <c r="B125" s="2" t="s">
        <v>1392</v>
      </c>
      <c r="C125" s="2" t="s">
        <v>1383</v>
      </c>
      <c r="D125" s="2" t="s">
        <v>498</v>
      </c>
      <c r="E125" s="2" t="s">
        <v>752</v>
      </c>
      <c r="F125" s="2">
        <v>3</v>
      </c>
      <c r="G125" s="2" t="s">
        <v>1393</v>
      </c>
      <c r="H125" s="5" t="s">
        <v>1394</v>
      </c>
      <c r="I125" s="5" t="s">
        <v>1386</v>
      </c>
      <c r="J125" s="5" t="s">
        <v>1395</v>
      </c>
      <c r="K125" s="5" t="s">
        <v>1396</v>
      </c>
      <c r="L125" s="5" t="s">
        <v>1389</v>
      </c>
      <c r="M125" s="5" t="s">
        <v>1390</v>
      </c>
      <c r="N125" s="5" t="s">
        <v>1397</v>
      </c>
    </row>
    <row r="126" spans="1:14" ht="165.75">
      <c r="A126" s="2" t="s">
        <v>361</v>
      </c>
      <c r="B126" s="2" t="s">
        <v>1398</v>
      </c>
      <c r="C126" s="2" t="s">
        <v>1399</v>
      </c>
      <c r="D126" s="2" t="s">
        <v>362</v>
      </c>
      <c r="E126" s="2" t="s">
        <v>363</v>
      </c>
      <c r="F126" s="2">
        <v>3</v>
      </c>
      <c r="G126" s="2" t="s">
        <v>1400</v>
      </c>
      <c r="H126" s="5" t="s">
        <v>1401</v>
      </c>
      <c r="I126" s="5" t="s">
        <v>1402</v>
      </c>
      <c r="J126" s="5" t="s">
        <v>1403</v>
      </c>
      <c r="K126" s="5" t="s">
        <v>1404</v>
      </c>
      <c r="L126" s="5" t="s">
        <v>1405</v>
      </c>
      <c r="M126" s="2" t="s">
        <v>1406</v>
      </c>
      <c r="N126" s="5" t="s">
        <v>1407</v>
      </c>
    </row>
    <row r="127" spans="1:14" ht="114.75">
      <c r="A127" s="2" t="s">
        <v>361</v>
      </c>
      <c r="B127" s="2" t="s">
        <v>1408</v>
      </c>
      <c r="C127" s="2" t="s">
        <v>1409</v>
      </c>
      <c r="D127" s="2" t="s">
        <v>362</v>
      </c>
      <c r="E127" s="2" t="s">
        <v>363</v>
      </c>
      <c r="F127" s="2">
        <v>3</v>
      </c>
      <c r="G127" s="2" t="s">
        <v>1410</v>
      </c>
      <c r="H127" s="5" t="s">
        <v>1411</v>
      </c>
      <c r="I127" s="2" t="s">
        <v>1412</v>
      </c>
      <c r="J127" s="5" t="s">
        <v>1413</v>
      </c>
      <c r="K127" s="5" t="s">
        <v>1414</v>
      </c>
      <c r="L127" s="2" t="s">
        <v>1415</v>
      </c>
      <c r="M127" s="2" t="s">
        <v>1416</v>
      </c>
      <c r="N127" s="2" t="s">
        <v>1417</v>
      </c>
    </row>
    <row r="128" spans="1:14" ht="165.75">
      <c r="A128" s="2" t="s">
        <v>361</v>
      </c>
      <c r="B128" s="2" t="s">
        <v>1418</v>
      </c>
      <c r="C128" s="2" t="s">
        <v>1399</v>
      </c>
      <c r="D128" s="2" t="s">
        <v>362</v>
      </c>
      <c r="E128" s="2" t="s">
        <v>363</v>
      </c>
      <c r="F128" s="2">
        <v>3</v>
      </c>
      <c r="G128" s="2" t="s">
        <v>1419</v>
      </c>
      <c r="H128" s="5" t="s">
        <v>1401</v>
      </c>
      <c r="I128" s="5" t="s">
        <v>1420</v>
      </c>
      <c r="J128" s="5" t="s">
        <v>1403</v>
      </c>
      <c r="K128" s="5" t="s">
        <v>1404</v>
      </c>
      <c r="L128" s="5" t="s">
        <v>1405</v>
      </c>
      <c r="M128" s="2" t="s">
        <v>1406</v>
      </c>
      <c r="N128" s="5" t="s">
        <v>1407</v>
      </c>
    </row>
    <row r="129" spans="1:14" ht="409.5">
      <c r="A129" s="2" t="s">
        <v>1421</v>
      </c>
      <c r="B129" s="2" t="s">
        <v>1422</v>
      </c>
      <c r="C129" s="2" t="s">
        <v>1423</v>
      </c>
      <c r="D129" s="2" t="s">
        <v>1424</v>
      </c>
      <c r="E129" s="2" t="s">
        <v>1425</v>
      </c>
      <c r="F129" s="2">
        <v>3</v>
      </c>
      <c r="G129" s="2" t="s">
        <v>1426</v>
      </c>
      <c r="H129" s="5" t="s">
        <v>1427</v>
      </c>
      <c r="I129" s="2" t="s">
        <v>1428</v>
      </c>
      <c r="J129" s="2"/>
      <c r="K129" s="2"/>
      <c r="L129" s="5" t="s">
        <v>1429</v>
      </c>
      <c r="M129" s="2" t="s">
        <v>1430</v>
      </c>
      <c r="N129" s="2" t="s">
        <v>1431</v>
      </c>
    </row>
    <row r="130" spans="1:14" ht="409.5">
      <c r="A130" s="2" t="s">
        <v>1421</v>
      </c>
      <c r="B130" s="2" t="s">
        <v>1432</v>
      </c>
      <c r="C130" s="2" t="s">
        <v>1433</v>
      </c>
      <c r="D130" s="2" t="s">
        <v>1424</v>
      </c>
      <c r="E130" s="2" t="s">
        <v>1425</v>
      </c>
      <c r="F130" s="2">
        <v>3</v>
      </c>
      <c r="G130" s="2" t="s">
        <v>1434</v>
      </c>
      <c r="H130" s="5" t="s">
        <v>1435</v>
      </c>
      <c r="I130" s="2" t="s">
        <v>1436</v>
      </c>
      <c r="J130" s="7" t="s">
        <v>1437</v>
      </c>
      <c r="K130" s="7" t="s">
        <v>1438</v>
      </c>
      <c r="L130" s="5" t="s">
        <v>1429</v>
      </c>
      <c r="M130" s="7" t="s">
        <v>1439</v>
      </c>
      <c r="N130" s="7" t="s">
        <v>1440</v>
      </c>
    </row>
    <row r="131" spans="1:14" ht="38.25">
      <c r="A131" s="2" t="s">
        <v>1441</v>
      </c>
      <c r="B131" s="2" t="s">
        <v>1442</v>
      </c>
      <c r="C131" s="2" t="s">
        <v>1443</v>
      </c>
      <c r="D131" s="2" t="s">
        <v>1444</v>
      </c>
      <c r="E131" s="2" t="s">
        <v>1445</v>
      </c>
      <c r="F131" s="2">
        <v>3</v>
      </c>
      <c r="G131" s="2" t="s">
        <v>1446</v>
      </c>
      <c r="H131" s="2"/>
      <c r="I131" s="2"/>
      <c r="J131" s="2"/>
      <c r="K131" s="2"/>
      <c r="L131" s="2"/>
      <c r="M131" s="2"/>
      <c r="N131" s="2"/>
    </row>
    <row r="132" spans="1:14" ht="38.25">
      <c r="A132" s="2" t="s">
        <v>1441</v>
      </c>
      <c r="B132" s="2" t="s">
        <v>1447</v>
      </c>
      <c r="C132" s="2" t="s">
        <v>1448</v>
      </c>
      <c r="D132" s="2" t="s">
        <v>1444</v>
      </c>
      <c r="E132" s="2" t="s">
        <v>1445</v>
      </c>
      <c r="F132" s="2">
        <v>3</v>
      </c>
      <c r="G132" s="2" t="s">
        <v>1449</v>
      </c>
      <c r="H132" s="2"/>
      <c r="I132" s="2"/>
      <c r="J132" s="2"/>
      <c r="K132" s="2"/>
      <c r="L132" s="2"/>
      <c r="M132" s="2"/>
      <c r="N132" s="2"/>
    </row>
    <row r="133" spans="1:14" ht="25.5">
      <c r="A133" s="2" t="s">
        <v>1441</v>
      </c>
      <c r="B133" s="2" t="s">
        <v>1450</v>
      </c>
      <c r="C133" s="2" t="s">
        <v>1451</v>
      </c>
      <c r="D133" s="2" t="s">
        <v>1444</v>
      </c>
      <c r="E133" s="2" t="s">
        <v>1445</v>
      </c>
      <c r="F133" s="2">
        <v>3</v>
      </c>
      <c r="G133" s="2" t="s">
        <v>1452</v>
      </c>
      <c r="H133" s="2"/>
      <c r="I133" s="2"/>
      <c r="J133" s="2"/>
      <c r="K133" s="2"/>
      <c r="L133" s="2"/>
      <c r="M133" s="2"/>
      <c r="N133" s="2"/>
    </row>
    <row r="134" spans="1:14" ht="38.25">
      <c r="A134" s="2" t="s">
        <v>364</v>
      </c>
      <c r="B134" s="2" t="s">
        <v>1453</v>
      </c>
      <c r="C134" s="2" t="s">
        <v>1454</v>
      </c>
      <c r="D134" s="2" t="s">
        <v>365</v>
      </c>
      <c r="E134" s="2" t="s">
        <v>366</v>
      </c>
      <c r="F134" s="2">
        <v>3</v>
      </c>
      <c r="G134" s="2" t="s">
        <v>1455</v>
      </c>
      <c r="H134" s="2"/>
      <c r="I134" s="2"/>
      <c r="J134" s="2"/>
      <c r="K134" s="2"/>
      <c r="L134" s="2"/>
      <c r="M134" s="2"/>
      <c r="N134" s="2"/>
    </row>
    <row r="135" spans="1:14" ht="25.5">
      <c r="A135" s="2" t="s">
        <v>364</v>
      </c>
      <c r="B135" s="2" t="s">
        <v>1456</v>
      </c>
      <c r="C135" s="2" t="s">
        <v>1457</v>
      </c>
      <c r="D135" s="2" t="s">
        <v>365</v>
      </c>
      <c r="E135" s="2" t="s">
        <v>366</v>
      </c>
      <c r="F135" s="2">
        <v>3</v>
      </c>
      <c r="G135" s="2" t="s">
        <v>1458</v>
      </c>
      <c r="H135" s="2"/>
      <c r="I135" s="2"/>
      <c r="J135" s="2"/>
      <c r="K135" s="2"/>
      <c r="L135" s="2"/>
      <c r="M135" s="2"/>
      <c r="N135" s="2"/>
    </row>
    <row r="136" spans="1:14" ht="38.25">
      <c r="A136" s="2" t="s">
        <v>364</v>
      </c>
      <c r="B136" s="2" t="s">
        <v>1459</v>
      </c>
      <c r="C136" s="2" t="s">
        <v>1454</v>
      </c>
      <c r="D136" s="2" t="s">
        <v>365</v>
      </c>
      <c r="E136" s="2" t="s">
        <v>366</v>
      </c>
      <c r="F136" s="2">
        <v>3</v>
      </c>
      <c r="G136" s="2" t="s">
        <v>1460</v>
      </c>
      <c r="H136" s="2"/>
      <c r="I136" s="2"/>
      <c r="J136" s="2"/>
      <c r="K136" s="2"/>
      <c r="L136" s="2"/>
      <c r="M136" s="2"/>
      <c r="N136" s="2"/>
    </row>
    <row r="137" spans="1:14" ht="25.5">
      <c r="A137" s="2" t="s">
        <v>1461</v>
      </c>
      <c r="B137" s="2" t="s">
        <v>1462</v>
      </c>
      <c r="C137" s="2" t="s">
        <v>1463</v>
      </c>
      <c r="D137" s="2" t="s">
        <v>1464</v>
      </c>
      <c r="E137" s="2" t="s">
        <v>1465</v>
      </c>
      <c r="F137" s="2">
        <v>3</v>
      </c>
      <c r="G137" s="2" t="s">
        <v>1466</v>
      </c>
      <c r="H137" s="2"/>
      <c r="I137" s="2"/>
      <c r="J137" s="2"/>
      <c r="K137" s="2"/>
      <c r="L137" s="2"/>
      <c r="M137" s="2"/>
      <c r="N137" s="2"/>
    </row>
    <row r="138" spans="1:14" ht="25.5">
      <c r="A138" s="2" t="s">
        <v>1461</v>
      </c>
      <c r="B138" s="2" t="s">
        <v>1467</v>
      </c>
      <c r="C138" s="2" t="s">
        <v>1468</v>
      </c>
      <c r="D138" s="2" t="s">
        <v>1464</v>
      </c>
      <c r="E138" s="2" t="s">
        <v>1465</v>
      </c>
      <c r="F138" s="2">
        <v>3</v>
      </c>
      <c r="G138" s="2" t="s">
        <v>1469</v>
      </c>
      <c r="H138" s="2"/>
      <c r="I138" s="2"/>
      <c r="J138" s="2"/>
      <c r="K138" s="2"/>
      <c r="L138" s="2"/>
      <c r="M138" s="2"/>
      <c r="N138" s="2"/>
    </row>
    <row r="139" spans="1:14" ht="25.5">
      <c r="A139" s="2" t="s">
        <v>1461</v>
      </c>
      <c r="B139" s="2" t="s">
        <v>1470</v>
      </c>
      <c r="C139" s="2" t="s">
        <v>1471</v>
      </c>
      <c r="D139" s="2" t="s">
        <v>1464</v>
      </c>
      <c r="E139" s="2" t="s">
        <v>1465</v>
      </c>
      <c r="F139" s="2">
        <v>3</v>
      </c>
      <c r="G139" s="2" t="s">
        <v>1472</v>
      </c>
      <c r="H139" s="2"/>
      <c r="I139" s="2"/>
      <c r="J139" s="2"/>
      <c r="K139" s="2"/>
      <c r="L139" s="2"/>
      <c r="M139" s="2"/>
      <c r="N139" s="2"/>
    </row>
    <row r="140" spans="1:14" ht="102">
      <c r="A140" s="2" t="s">
        <v>367</v>
      </c>
      <c r="B140" s="2" t="s">
        <v>368</v>
      </c>
      <c r="C140" s="2" t="s">
        <v>369</v>
      </c>
      <c r="D140" s="2" t="s">
        <v>370</v>
      </c>
      <c r="E140" s="2" t="s">
        <v>371</v>
      </c>
      <c r="F140" s="2">
        <v>3</v>
      </c>
      <c r="G140" s="2" t="s">
        <v>1473</v>
      </c>
      <c r="H140" s="2" t="s">
        <v>1474</v>
      </c>
      <c r="I140" s="2" t="s">
        <v>1475</v>
      </c>
      <c r="J140" s="2" t="s">
        <v>1476</v>
      </c>
      <c r="K140" s="2" t="s">
        <v>1477</v>
      </c>
      <c r="L140" s="2" t="s">
        <v>499</v>
      </c>
      <c r="M140" s="2" t="s">
        <v>1478</v>
      </c>
      <c r="N140" s="2" t="s">
        <v>500</v>
      </c>
    </row>
    <row r="141" spans="1:14" ht="89.25">
      <c r="A141" s="2" t="s">
        <v>372</v>
      </c>
      <c r="B141" s="2" t="s">
        <v>1479</v>
      </c>
      <c r="C141" s="2" t="s">
        <v>1480</v>
      </c>
      <c r="D141" s="2" t="s">
        <v>1481</v>
      </c>
      <c r="E141" s="2" t="s">
        <v>1482</v>
      </c>
      <c r="F141" s="2">
        <v>3</v>
      </c>
      <c r="G141" s="2" t="s">
        <v>1483</v>
      </c>
      <c r="H141" s="7" t="s">
        <v>1484</v>
      </c>
      <c r="I141" s="7" t="s">
        <v>1485</v>
      </c>
      <c r="J141" s="7" t="s">
        <v>1486</v>
      </c>
      <c r="K141" s="7" t="s">
        <v>1487</v>
      </c>
      <c r="L141" s="7" t="s">
        <v>1488</v>
      </c>
      <c r="M141" s="2"/>
      <c r="N141" s="2"/>
    </row>
    <row r="142" spans="1:14" ht="25.5">
      <c r="A142" s="2" t="s">
        <v>372</v>
      </c>
      <c r="B142" s="2" t="s">
        <v>1489</v>
      </c>
      <c r="C142" s="2" t="s">
        <v>1490</v>
      </c>
      <c r="D142" s="2" t="s">
        <v>373</v>
      </c>
      <c r="E142" s="2" t="s">
        <v>374</v>
      </c>
      <c r="F142" s="2">
        <v>3</v>
      </c>
      <c r="G142" s="2" t="s">
        <v>1491</v>
      </c>
      <c r="H142" s="2"/>
      <c r="I142" s="2"/>
      <c r="J142" s="2"/>
      <c r="K142" s="2"/>
      <c r="L142" s="2"/>
      <c r="M142" s="2"/>
      <c r="N142" s="2"/>
    </row>
    <row r="143" spans="1:14" ht="25.5">
      <c r="A143" s="2" t="s">
        <v>372</v>
      </c>
      <c r="B143" s="2" t="s">
        <v>1492</v>
      </c>
      <c r="C143" s="2" t="s">
        <v>1493</v>
      </c>
      <c r="D143" s="2" t="s">
        <v>373</v>
      </c>
      <c r="E143" s="2" t="s">
        <v>374</v>
      </c>
      <c r="F143" s="2">
        <v>3</v>
      </c>
      <c r="G143" s="2" t="s">
        <v>1494</v>
      </c>
      <c r="H143" s="2"/>
      <c r="I143" s="2"/>
      <c r="J143" s="2"/>
      <c r="K143" s="2"/>
      <c r="L143" s="2"/>
      <c r="M143" s="2"/>
      <c r="N143" s="2"/>
    </row>
    <row r="144" spans="1:14" ht="229.5">
      <c r="A144" s="2" t="s">
        <v>375</v>
      </c>
      <c r="B144" s="2" t="s">
        <v>1495</v>
      </c>
      <c r="C144" s="2" t="s">
        <v>1496</v>
      </c>
      <c r="D144" s="2" t="s">
        <v>376</v>
      </c>
      <c r="E144" s="2" t="s">
        <v>377</v>
      </c>
      <c r="F144" s="2">
        <v>3</v>
      </c>
      <c r="G144" s="2" t="s">
        <v>1497</v>
      </c>
      <c r="H144" s="5" t="s">
        <v>1498</v>
      </c>
      <c r="I144" s="2" t="s">
        <v>1499</v>
      </c>
      <c r="J144" s="2" t="s">
        <v>1500</v>
      </c>
      <c r="K144" s="2" t="s">
        <v>378</v>
      </c>
      <c r="L144" s="2" t="s">
        <v>1501</v>
      </c>
      <c r="M144" s="5" t="s">
        <v>1502</v>
      </c>
      <c r="N144" s="5" t="s">
        <v>1503</v>
      </c>
    </row>
    <row r="145" spans="1:14" ht="191.25">
      <c r="A145" s="2" t="s">
        <v>375</v>
      </c>
      <c r="B145" s="2" t="s">
        <v>1504</v>
      </c>
      <c r="C145" s="2" t="s">
        <v>1505</v>
      </c>
      <c r="D145" s="2" t="s">
        <v>376</v>
      </c>
      <c r="E145" s="2" t="s">
        <v>377</v>
      </c>
      <c r="F145" s="2">
        <v>3</v>
      </c>
      <c r="G145" s="2" t="s">
        <v>1506</v>
      </c>
      <c r="H145" s="5" t="s">
        <v>1507</v>
      </c>
      <c r="I145" s="5" t="s">
        <v>1508</v>
      </c>
      <c r="J145" s="5" t="s">
        <v>1509</v>
      </c>
      <c r="K145" s="2" t="s">
        <v>1510</v>
      </c>
      <c r="L145" s="2" t="s">
        <v>1511</v>
      </c>
      <c r="M145" s="2" t="s">
        <v>1512</v>
      </c>
      <c r="N145" s="5" t="s">
        <v>1513</v>
      </c>
    </row>
    <row r="146" spans="1:14" ht="89.25">
      <c r="A146" s="2" t="s">
        <v>379</v>
      </c>
      <c r="B146" s="2" t="s">
        <v>1514</v>
      </c>
      <c r="C146" s="2" t="s">
        <v>1515</v>
      </c>
      <c r="D146" s="2" t="s">
        <v>1516</v>
      </c>
      <c r="E146" s="2" t="s">
        <v>1517</v>
      </c>
      <c r="F146" s="2">
        <v>3</v>
      </c>
      <c r="G146" s="2" t="s">
        <v>1518</v>
      </c>
      <c r="H146" s="5" t="s">
        <v>1519</v>
      </c>
      <c r="I146" s="2" t="s">
        <v>1520</v>
      </c>
      <c r="J146" s="5" t="s">
        <v>1521</v>
      </c>
      <c r="K146" s="2" t="s">
        <v>1522</v>
      </c>
      <c r="L146" s="2" t="s">
        <v>1523</v>
      </c>
      <c r="M146" s="2" t="s">
        <v>1524</v>
      </c>
      <c r="N146" s="2" t="s">
        <v>1525</v>
      </c>
    </row>
    <row r="147" spans="1:14" ht="114.75">
      <c r="A147" s="2" t="s">
        <v>379</v>
      </c>
      <c r="B147" s="2" t="s">
        <v>1526</v>
      </c>
      <c r="C147" s="2" t="s">
        <v>1527</v>
      </c>
      <c r="D147" s="2" t="s">
        <v>1516</v>
      </c>
      <c r="E147" s="2" t="s">
        <v>1517</v>
      </c>
      <c r="F147" s="2">
        <v>3</v>
      </c>
      <c r="G147" s="2" t="s">
        <v>1528</v>
      </c>
      <c r="H147" s="5" t="s">
        <v>1529</v>
      </c>
      <c r="I147" s="5" t="s">
        <v>1530</v>
      </c>
      <c r="J147" s="5" t="s">
        <v>1531</v>
      </c>
      <c r="K147" s="2" t="s">
        <v>1532</v>
      </c>
      <c r="L147" s="2" t="s">
        <v>1523</v>
      </c>
      <c r="M147" s="2" t="s">
        <v>1524</v>
      </c>
      <c r="N147" s="2" t="s">
        <v>1533</v>
      </c>
    </row>
    <row r="148" spans="1:14" ht="102">
      <c r="A148" s="2" t="s">
        <v>379</v>
      </c>
      <c r="B148" s="2" t="s">
        <v>1534</v>
      </c>
      <c r="C148" s="2" t="s">
        <v>1535</v>
      </c>
      <c r="D148" s="2" t="s">
        <v>1516</v>
      </c>
      <c r="E148" s="2" t="s">
        <v>1517</v>
      </c>
      <c r="F148" s="2">
        <v>3</v>
      </c>
      <c r="G148" s="2" t="s">
        <v>1536</v>
      </c>
      <c r="H148" s="2" t="s">
        <v>1537</v>
      </c>
      <c r="I148" s="5" t="s">
        <v>1538</v>
      </c>
      <c r="J148" s="2" t="s">
        <v>1539</v>
      </c>
      <c r="K148" s="2" t="s">
        <v>1540</v>
      </c>
      <c r="L148" s="2" t="s">
        <v>1523</v>
      </c>
      <c r="M148" s="2" t="s">
        <v>1541</v>
      </c>
      <c r="N148" s="5" t="s">
        <v>1542</v>
      </c>
    </row>
    <row r="149" spans="1:14" ht="25.5">
      <c r="A149" s="2" t="s">
        <v>380</v>
      </c>
      <c r="B149" s="2" t="s">
        <v>1543</v>
      </c>
      <c r="C149" s="2" t="s">
        <v>1544</v>
      </c>
      <c r="D149" s="2"/>
      <c r="E149" s="2"/>
      <c r="F149" s="2">
        <v>3</v>
      </c>
      <c r="G149" s="2" t="s">
        <v>1545</v>
      </c>
      <c r="H149" s="2"/>
      <c r="I149" s="2"/>
      <c r="J149" s="2"/>
      <c r="K149" s="2"/>
      <c r="L149" s="2"/>
      <c r="M149" s="2"/>
      <c r="N149" s="2"/>
    </row>
    <row r="150" spans="1:14" ht="25.5">
      <c r="A150" s="2" t="s">
        <v>380</v>
      </c>
      <c r="B150" s="2" t="s">
        <v>1546</v>
      </c>
      <c r="C150" s="2" t="s">
        <v>1547</v>
      </c>
      <c r="D150" s="2"/>
      <c r="E150" s="2"/>
      <c r="F150" s="2">
        <v>3</v>
      </c>
      <c r="G150" s="2" t="s">
        <v>1548</v>
      </c>
      <c r="H150" s="2"/>
      <c r="I150" s="2"/>
      <c r="J150" s="2"/>
      <c r="K150" s="2"/>
      <c r="L150" s="2"/>
      <c r="M150" s="2"/>
      <c r="N150" s="2"/>
    </row>
    <row r="151" spans="1:14" ht="63.75">
      <c r="A151" s="2" t="s">
        <v>1549</v>
      </c>
      <c r="B151" s="2" t="s">
        <v>1550</v>
      </c>
      <c r="C151" s="2" t="s">
        <v>1551</v>
      </c>
      <c r="D151" s="2" t="s">
        <v>1552</v>
      </c>
      <c r="E151" s="2" t="s">
        <v>1553</v>
      </c>
      <c r="F151" s="2">
        <v>3</v>
      </c>
      <c r="G151" s="2" t="s">
        <v>1554</v>
      </c>
      <c r="H151" s="5" t="s">
        <v>1555</v>
      </c>
      <c r="I151" s="2" t="s">
        <v>1556</v>
      </c>
      <c r="J151" s="2" t="s">
        <v>1557</v>
      </c>
      <c r="K151" s="2" t="s">
        <v>1558</v>
      </c>
      <c r="L151" s="2" t="s">
        <v>1559</v>
      </c>
      <c r="M151" s="2"/>
      <c r="N151" s="2"/>
    </row>
    <row r="152" spans="1:14" ht="25.5">
      <c r="A152" s="2" t="s">
        <v>381</v>
      </c>
      <c r="B152" s="2" t="s">
        <v>1560</v>
      </c>
      <c r="C152" s="2" t="s">
        <v>1561</v>
      </c>
      <c r="D152" s="2" t="s">
        <v>1562</v>
      </c>
      <c r="E152" s="2" t="s">
        <v>1563</v>
      </c>
      <c r="F152" s="2">
        <v>3</v>
      </c>
      <c r="G152" s="2" t="s">
        <v>1564</v>
      </c>
      <c r="H152" s="2"/>
      <c r="I152" s="2"/>
      <c r="J152" s="2"/>
      <c r="K152" s="2"/>
      <c r="L152" s="2"/>
      <c r="M152" s="2"/>
      <c r="N152" s="2"/>
    </row>
    <row r="153" spans="1:14" ht="25.5">
      <c r="A153" s="2" t="s">
        <v>381</v>
      </c>
      <c r="B153" s="2" t="s">
        <v>1565</v>
      </c>
      <c r="C153" s="2" t="s">
        <v>1566</v>
      </c>
      <c r="D153" s="2" t="s">
        <v>1562</v>
      </c>
      <c r="E153" s="2" t="s">
        <v>1563</v>
      </c>
      <c r="F153" s="2">
        <v>3</v>
      </c>
      <c r="G153" s="2" t="s">
        <v>1567</v>
      </c>
      <c r="H153" s="2"/>
      <c r="I153" s="2"/>
      <c r="J153" s="2"/>
      <c r="K153" s="2"/>
      <c r="L153" s="2"/>
      <c r="M153" s="2"/>
      <c r="N153" s="2"/>
    </row>
    <row r="154" spans="1:14" ht="25.5">
      <c r="A154" s="2" t="s">
        <v>381</v>
      </c>
      <c r="B154" s="2" t="s">
        <v>1568</v>
      </c>
      <c r="C154" s="2" t="s">
        <v>1569</v>
      </c>
      <c r="D154" s="2" t="s">
        <v>1562</v>
      </c>
      <c r="E154" s="2" t="s">
        <v>1563</v>
      </c>
      <c r="F154" s="2">
        <v>3</v>
      </c>
      <c r="G154" s="2" t="s">
        <v>1570</v>
      </c>
      <c r="H154" s="2"/>
      <c r="I154" s="2"/>
      <c r="J154" s="2"/>
      <c r="K154" s="2"/>
      <c r="L154" s="2"/>
      <c r="M154" s="2"/>
      <c r="N154" s="2"/>
    </row>
    <row r="155" spans="1:14" ht="127.5">
      <c r="A155" s="2" t="s">
        <v>382</v>
      </c>
      <c r="B155" s="2" t="s">
        <v>1571</v>
      </c>
      <c r="C155" s="2" t="s">
        <v>1572</v>
      </c>
      <c r="D155" s="2" t="s">
        <v>383</v>
      </c>
      <c r="E155" s="2" t="s">
        <v>384</v>
      </c>
      <c r="F155" s="2">
        <v>3</v>
      </c>
      <c r="G155" s="2" t="s">
        <v>1573</v>
      </c>
      <c r="H155" s="2" t="s">
        <v>1574</v>
      </c>
      <c r="I155" s="5" t="s">
        <v>1575</v>
      </c>
      <c r="J155" s="2" t="s">
        <v>1576</v>
      </c>
      <c r="K155" s="2" t="s">
        <v>1577</v>
      </c>
      <c r="L155" s="2" t="s">
        <v>1578</v>
      </c>
      <c r="M155" s="2" t="s">
        <v>1579</v>
      </c>
      <c r="N155" s="2"/>
    </row>
    <row r="156" spans="1:14" ht="25.5">
      <c r="A156" s="2" t="s">
        <v>385</v>
      </c>
      <c r="B156" s="2" t="s">
        <v>1580</v>
      </c>
      <c r="C156" s="2" t="s">
        <v>1581</v>
      </c>
      <c r="D156" s="2"/>
      <c r="E156" s="2"/>
      <c r="F156" s="2">
        <v>3</v>
      </c>
      <c r="G156" s="2" t="s">
        <v>1582</v>
      </c>
      <c r="H156" s="2"/>
      <c r="I156" s="2"/>
      <c r="J156" s="2"/>
      <c r="K156" s="2"/>
      <c r="L156" s="2"/>
      <c r="M156" s="2"/>
      <c r="N156" s="2"/>
    </row>
    <row r="157" spans="1:14" ht="344.25">
      <c r="A157" s="2" t="s">
        <v>386</v>
      </c>
      <c r="B157" s="2" t="s">
        <v>1583</v>
      </c>
      <c r="C157" s="2" t="s">
        <v>1584</v>
      </c>
      <c r="D157" s="2" t="s">
        <v>1585</v>
      </c>
      <c r="E157" s="2" t="s">
        <v>417</v>
      </c>
      <c r="F157" s="2">
        <v>6</v>
      </c>
      <c r="G157" s="2" t="s">
        <v>1586</v>
      </c>
      <c r="H157" s="5" t="s">
        <v>1587</v>
      </c>
      <c r="I157" s="2" t="s">
        <v>1588</v>
      </c>
      <c r="J157" s="5" t="s">
        <v>1589</v>
      </c>
      <c r="K157" s="5" t="s">
        <v>1590</v>
      </c>
      <c r="L157" s="5" t="s">
        <v>1591</v>
      </c>
      <c r="M157" s="5" t="s">
        <v>1592</v>
      </c>
      <c r="N157" s="5" t="s">
        <v>1593</v>
      </c>
    </row>
    <row r="158" spans="1:14" ht="165">
      <c r="A158" s="2" t="s">
        <v>387</v>
      </c>
      <c r="B158" s="2" t="s">
        <v>1594</v>
      </c>
      <c r="C158" s="2" t="s">
        <v>1595</v>
      </c>
      <c r="D158" s="2" t="s">
        <v>502</v>
      </c>
      <c r="E158" s="2" t="s">
        <v>1596</v>
      </c>
      <c r="F158" s="2">
        <v>3</v>
      </c>
      <c r="G158" s="2" t="s">
        <v>1597</v>
      </c>
      <c r="H158" s="7" t="s">
        <v>1598</v>
      </c>
      <c r="I158" s="2" t="s">
        <v>1599</v>
      </c>
      <c r="J158" s="2" t="s">
        <v>1600</v>
      </c>
      <c r="K158" s="2" t="s">
        <v>1601</v>
      </c>
      <c r="L158" s="7" t="s">
        <v>1602</v>
      </c>
      <c r="M158" s="2" t="s">
        <v>1603</v>
      </c>
      <c r="N158" s="2" t="s">
        <v>1604</v>
      </c>
    </row>
    <row r="159" spans="1:14" ht="178.5">
      <c r="A159" s="2" t="s">
        <v>1605</v>
      </c>
      <c r="B159" s="2" t="s">
        <v>1606</v>
      </c>
      <c r="C159" s="2" t="s">
        <v>1607</v>
      </c>
      <c r="D159" s="2" t="s">
        <v>451</v>
      </c>
      <c r="E159" s="2" t="s">
        <v>452</v>
      </c>
      <c r="F159" s="2">
        <v>3</v>
      </c>
      <c r="G159" s="2" t="s">
        <v>1608</v>
      </c>
      <c r="H159" s="2" t="s">
        <v>1609</v>
      </c>
      <c r="I159" s="2" t="s">
        <v>1610</v>
      </c>
      <c r="J159" s="5" t="s">
        <v>1611</v>
      </c>
      <c r="K159" s="2" t="s">
        <v>1612</v>
      </c>
      <c r="L159" s="5" t="s">
        <v>1613</v>
      </c>
      <c r="M159" s="2" t="s">
        <v>1614</v>
      </c>
      <c r="N159" s="2" t="s">
        <v>1615</v>
      </c>
    </row>
    <row r="160" spans="1:14" ht="102">
      <c r="A160" s="2" t="s">
        <v>388</v>
      </c>
      <c r="B160" s="2" t="s">
        <v>1616</v>
      </c>
      <c r="C160" s="2" t="s">
        <v>1617</v>
      </c>
      <c r="D160" s="2" t="s">
        <v>389</v>
      </c>
      <c r="E160" s="2" t="s">
        <v>390</v>
      </c>
      <c r="F160" s="2">
        <v>3</v>
      </c>
      <c r="G160" s="2" t="s">
        <v>1618</v>
      </c>
      <c r="H160" s="5" t="s">
        <v>393</v>
      </c>
      <c r="I160" s="5" t="s">
        <v>394</v>
      </c>
      <c r="J160" s="2" t="s">
        <v>391</v>
      </c>
      <c r="K160" s="2" t="s">
        <v>395</v>
      </c>
      <c r="L160" s="2" t="s">
        <v>392</v>
      </c>
      <c r="M160" s="2"/>
      <c r="N160" s="2"/>
    </row>
    <row r="161" spans="1:14" ht="127.5">
      <c r="A161" s="2" t="s">
        <v>1619</v>
      </c>
      <c r="B161" s="2" t="s">
        <v>1620</v>
      </c>
      <c r="C161" s="2" t="s">
        <v>1621</v>
      </c>
      <c r="D161" s="2" t="s">
        <v>1622</v>
      </c>
      <c r="E161" s="2" t="s">
        <v>1623</v>
      </c>
      <c r="F161" s="2">
        <v>3</v>
      </c>
      <c r="G161" s="2" t="s">
        <v>1624</v>
      </c>
      <c r="H161" s="5" t="s">
        <v>1625</v>
      </c>
      <c r="I161" s="2" t="s">
        <v>1626</v>
      </c>
      <c r="J161" s="2" t="s">
        <v>1627</v>
      </c>
      <c r="K161" s="2" t="s">
        <v>1628</v>
      </c>
      <c r="L161" s="5" t="s">
        <v>1629</v>
      </c>
      <c r="M161" s="2" t="s">
        <v>1630</v>
      </c>
      <c r="N161" s="2"/>
    </row>
    <row r="162" spans="1:14" ht="25.5">
      <c r="A162" s="2" t="s">
        <v>1631</v>
      </c>
      <c r="B162" s="2" t="s">
        <v>1632</v>
      </c>
      <c r="C162" s="2" t="s">
        <v>1633</v>
      </c>
      <c r="D162" s="2"/>
      <c r="E162" s="2"/>
      <c r="F162" s="2">
        <v>3</v>
      </c>
      <c r="G162" s="2" t="s">
        <v>1634</v>
      </c>
      <c r="H162" s="2"/>
      <c r="I162" s="2"/>
      <c r="J162" s="2"/>
      <c r="K162" s="2"/>
      <c r="L162" s="2"/>
      <c r="M162" s="2"/>
      <c r="N162" s="2"/>
    </row>
    <row r="163" spans="1:14" ht="25.5">
      <c r="A163" s="2" t="s">
        <v>1631</v>
      </c>
      <c r="B163" s="2" t="s">
        <v>1635</v>
      </c>
      <c r="C163" s="2" t="s">
        <v>1636</v>
      </c>
      <c r="D163" s="2"/>
      <c r="E163" s="2"/>
      <c r="F163" s="2">
        <v>3</v>
      </c>
      <c r="G163" s="2" t="s">
        <v>1637</v>
      </c>
      <c r="H163" s="2"/>
      <c r="I163" s="2"/>
      <c r="J163" s="2"/>
      <c r="K163" s="2"/>
      <c r="L163" s="2"/>
      <c r="M163" s="2"/>
      <c r="N163" s="2"/>
    </row>
    <row r="164" spans="1:14" ht="89.25">
      <c r="A164" s="2" t="s">
        <v>1638</v>
      </c>
      <c r="B164" s="2" t="s">
        <v>1639</v>
      </c>
      <c r="C164" s="2" t="s">
        <v>1640</v>
      </c>
      <c r="D164" s="2" t="s">
        <v>1641</v>
      </c>
      <c r="E164" s="2" t="s">
        <v>1642</v>
      </c>
      <c r="F164" s="2">
        <v>3</v>
      </c>
      <c r="G164" s="2" t="s">
        <v>1643</v>
      </c>
      <c r="H164" s="6" t="s">
        <v>1644</v>
      </c>
      <c r="I164" s="7" t="s">
        <v>1645</v>
      </c>
      <c r="J164" s="7" t="s">
        <v>1646</v>
      </c>
      <c r="K164" s="7" t="s">
        <v>1647</v>
      </c>
      <c r="L164" s="7" t="s">
        <v>1648</v>
      </c>
      <c r="M164" s="7" t="s">
        <v>1649</v>
      </c>
      <c r="N164" s="7" t="s">
        <v>1650</v>
      </c>
    </row>
    <row r="165" spans="1:14" ht="165.75">
      <c r="A165" s="2" t="s">
        <v>1651</v>
      </c>
      <c r="B165" s="2" t="s">
        <v>1652</v>
      </c>
      <c r="C165" s="2" t="s">
        <v>1653</v>
      </c>
      <c r="D165" s="2" t="s">
        <v>1654</v>
      </c>
      <c r="E165" s="2" t="s">
        <v>1655</v>
      </c>
      <c r="F165" s="2">
        <v>2</v>
      </c>
      <c r="G165" s="2" t="s">
        <v>1656</v>
      </c>
      <c r="H165" s="5" t="s">
        <v>1657</v>
      </c>
      <c r="I165" s="5" t="s">
        <v>1658</v>
      </c>
      <c r="J165" s="5" t="s">
        <v>1659</v>
      </c>
      <c r="K165" s="5" t="s">
        <v>1660</v>
      </c>
      <c r="L165" s="2" t="s">
        <v>1661</v>
      </c>
      <c r="M165" s="2" t="s">
        <v>1662</v>
      </c>
      <c r="N165" s="5" t="s">
        <v>1663</v>
      </c>
    </row>
    <row r="166" spans="1:14" ht="242.25">
      <c r="A166" s="2" t="s">
        <v>1651</v>
      </c>
      <c r="B166" s="2" t="s">
        <v>1664</v>
      </c>
      <c r="C166" s="2" t="s">
        <v>1665</v>
      </c>
      <c r="D166" s="2" t="s">
        <v>1666</v>
      </c>
      <c r="E166" s="2" t="s">
        <v>1667</v>
      </c>
      <c r="F166" s="2">
        <v>2</v>
      </c>
      <c r="G166" s="2" t="s">
        <v>1668</v>
      </c>
      <c r="H166" s="5" t="s">
        <v>1669</v>
      </c>
      <c r="I166" s="5" t="s">
        <v>1670</v>
      </c>
      <c r="J166" s="5" t="s">
        <v>1671</v>
      </c>
      <c r="K166" s="5" t="s">
        <v>1672</v>
      </c>
      <c r="L166" s="5" t="s">
        <v>1673</v>
      </c>
      <c r="M166" s="5" t="s">
        <v>1674</v>
      </c>
      <c r="N166" s="2" t="s">
        <v>1675</v>
      </c>
    </row>
    <row r="167" spans="1:14" ht="25.5">
      <c r="A167" s="2" t="s">
        <v>1651</v>
      </c>
      <c r="B167" s="2" t="s">
        <v>1676</v>
      </c>
      <c r="C167" s="2" t="s">
        <v>1677</v>
      </c>
      <c r="D167" s="2" t="s">
        <v>1678</v>
      </c>
      <c r="E167" s="2" t="s">
        <v>1679</v>
      </c>
      <c r="F167" s="2">
        <v>3</v>
      </c>
      <c r="G167" s="2" t="s">
        <v>1680</v>
      </c>
      <c r="H167" s="2"/>
      <c r="I167" s="2"/>
      <c r="J167" s="2"/>
      <c r="K167" s="2"/>
      <c r="L167" s="2"/>
      <c r="M167" s="2"/>
      <c r="N167" s="2"/>
    </row>
    <row r="168" spans="1:14" ht="204">
      <c r="A168" s="2" t="s">
        <v>1651</v>
      </c>
      <c r="B168" s="2" t="s">
        <v>1681</v>
      </c>
      <c r="C168" s="2" t="s">
        <v>1682</v>
      </c>
      <c r="D168" s="2" t="s">
        <v>1654</v>
      </c>
      <c r="E168" s="2" t="s">
        <v>1655</v>
      </c>
      <c r="F168" s="2">
        <v>1</v>
      </c>
      <c r="G168" s="2" t="s">
        <v>1683</v>
      </c>
      <c r="H168" s="5" t="s">
        <v>1684</v>
      </c>
      <c r="I168" s="5" t="s">
        <v>1685</v>
      </c>
      <c r="J168" s="5" t="s">
        <v>1686</v>
      </c>
      <c r="K168" s="2" t="s">
        <v>1687</v>
      </c>
      <c r="L168" s="7" t="s">
        <v>1688</v>
      </c>
      <c r="M168" s="2" t="s">
        <v>1689</v>
      </c>
      <c r="N168" s="5" t="s">
        <v>1690</v>
      </c>
    </row>
    <row r="169" spans="1:14" ht="216.75">
      <c r="A169" s="2" t="s">
        <v>1651</v>
      </c>
      <c r="B169" s="2" t="s">
        <v>1691</v>
      </c>
      <c r="C169" s="2" t="s">
        <v>1682</v>
      </c>
      <c r="D169" s="2" t="s">
        <v>1654</v>
      </c>
      <c r="E169" s="2" t="s">
        <v>1655</v>
      </c>
      <c r="F169" s="2">
        <v>1</v>
      </c>
      <c r="G169" s="2" t="s">
        <v>1692</v>
      </c>
      <c r="H169" s="5" t="s">
        <v>1684</v>
      </c>
      <c r="I169" s="5" t="s">
        <v>1693</v>
      </c>
      <c r="J169" s="5" t="s">
        <v>1686</v>
      </c>
      <c r="K169" s="2" t="s">
        <v>1687</v>
      </c>
      <c r="L169" s="7" t="s">
        <v>1688</v>
      </c>
      <c r="M169" s="2" t="s">
        <v>1694</v>
      </c>
      <c r="N169" s="5" t="s">
        <v>1690</v>
      </c>
    </row>
    <row r="170" spans="1:14" ht="216.75">
      <c r="A170" s="2" t="s">
        <v>1651</v>
      </c>
      <c r="B170" s="2" t="s">
        <v>1695</v>
      </c>
      <c r="C170" s="2" t="s">
        <v>1696</v>
      </c>
      <c r="D170" s="2" t="s">
        <v>1654</v>
      </c>
      <c r="E170" s="2" t="s">
        <v>1655</v>
      </c>
      <c r="F170" s="2">
        <v>2</v>
      </c>
      <c r="G170" s="2" t="s">
        <v>1697</v>
      </c>
      <c r="H170" s="5" t="s">
        <v>1698</v>
      </c>
      <c r="I170" s="5" t="s">
        <v>1699</v>
      </c>
      <c r="J170" s="5" t="s">
        <v>1700</v>
      </c>
      <c r="K170" s="2" t="s">
        <v>1701</v>
      </c>
      <c r="L170" s="5" t="s">
        <v>1702</v>
      </c>
      <c r="M170" s="2" t="s">
        <v>1703</v>
      </c>
      <c r="N170" s="5" t="s">
        <v>1704</v>
      </c>
    </row>
    <row r="171" spans="1:14" ht="216.75">
      <c r="A171" s="2" t="s">
        <v>1651</v>
      </c>
      <c r="B171" s="2" t="s">
        <v>1705</v>
      </c>
      <c r="C171" s="2" t="s">
        <v>1696</v>
      </c>
      <c r="D171" s="2" t="s">
        <v>1654</v>
      </c>
      <c r="E171" s="2" t="s">
        <v>1655</v>
      </c>
      <c r="F171" s="2">
        <v>2</v>
      </c>
      <c r="G171" s="2" t="s">
        <v>1706</v>
      </c>
      <c r="H171" s="5" t="s">
        <v>1698</v>
      </c>
      <c r="I171" s="5" t="s">
        <v>1699</v>
      </c>
      <c r="J171" s="5" t="s">
        <v>1700</v>
      </c>
      <c r="K171" s="2" t="s">
        <v>1707</v>
      </c>
      <c r="L171" s="5" t="s">
        <v>1702</v>
      </c>
      <c r="M171" s="2" t="s">
        <v>1703</v>
      </c>
      <c r="N171" s="5" t="s">
        <v>1704</v>
      </c>
    </row>
    <row r="172" spans="1:14" ht="216.75">
      <c r="A172" s="2" t="s">
        <v>1651</v>
      </c>
      <c r="B172" s="2" t="s">
        <v>1708</v>
      </c>
      <c r="C172" s="2" t="s">
        <v>1696</v>
      </c>
      <c r="D172" s="2" t="s">
        <v>1654</v>
      </c>
      <c r="E172" s="2" t="s">
        <v>1655</v>
      </c>
      <c r="F172" s="2">
        <v>2</v>
      </c>
      <c r="G172" s="2" t="s">
        <v>1709</v>
      </c>
      <c r="H172" s="5" t="s">
        <v>1698</v>
      </c>
      <c r="I172" s="5" t="s">
        <v>1699</v>
      </c>
      <c r="J172" s="5" t="s">
        <v>1700</v>
      </c>
      <c r="K172" s="2" t="s">
        <v>1707</v>
      </c>
      <c r="L172" s="5" t="s">
        <v>1702</v>
      </c>
      <c r="M172" s="2" t="s">
        <v>1703</v>
      </c>
      <c r="N172" s="5" t="s">
        <v>1710</v>
      </c>
    </row>
    <row r="173" spans="1:14" ht="216.75">
      <c r="A173" s="2" t="s">
        <v>1651</v>
      </c>
      <c r="B173" s="2" t="s">
        <v>1711</v>
      </c>
      <c r="C173" s="2" t="s">
        <v>1696</v>
      </c>
      <c r="D173" s="2" t="s">
        <v>1654</v>
      </c>
      <c r="E173" s="2" t="s">
        <v>1655</v>
      </c>
      <c r="F173" s="2">
        <v>2</v>
      </c>
      <c r="G173" s="2" t="s">
        <v>1712</v>
      </c>
      <c r="H173" s="5" t="s">
        <v>1698</v>
      </c>
      <c r="I173" s="5" t="s">
        <v>1699</v>
      </c>
      <c r="J173" s="5" t="s">
        <v>1700</v>
      </c>
      <c r="K173" s="2" t="s">
        <v>1707</v>
      </c>
      <c r="L173" s="5" t="s">
        <v>1702</v>
      </c>
      <c r="M173" s="2" t="s">
        <v>1703</v>
      </c>
      <c r="N173" s="5" t="s">
        <v>1710</v>
      </c>
    </row>
    <row r="174" spans="1:14">
      <c r="A174" s="2" t="s">
        <v>1651</v>
      </c>
      <c r="B174" s="2" t="s">
        <v>1713</v>
      </c>
      <c r="C174" s="2" t="s">
        <v>1714</v>
      </c>
      <c r="D174" s="2" t="s">
        <v>1715</v>
      </c>
      <c r="E174" s="2" t="s">
        <v>1716</v>
      </c>
      <c r="F174" s="2">
        <v>2</v>
      </c>
      <c r="G174" s="2" t="s">
        <v>1717</v>
      </c>
      <c r="H174" s="2"/>
      <c r="I174" s="2"/>
      <c r="J174" s="2"/>
      <c r="K174" s="2"/>
      <c r="L174" s="2"/>
      <c r="M174" s="2"/>
      <c r="N174" s="2"/>
    </row>
    <row r="175" spans="1:14" ht="127.5">
      <c r="A175" s="2" t="s">
        <v>396</v>
      </c>
      <c r="B175" s="2" t="s">
        <v>1718</v>
      </c>
      <c r="C175" s="2" t="s">
        <v>1719</v>
      </c>
      <c r="D175" s="2" t="s">
        <v>397</v>
      </c>
      <c r="E175" s="2" t="s">
        <v>398</v>
      </c>
      <c r="F175" s="2">
        <v>3</v>
      </c>
      <c r="G175" s="2" t="s">
        <v>1720</v>
      </c>
      <c r="H175" s="2" t="s">
        <v>1721</v>
      </c>
      <c r="I175" s="5" t="s">
        <v>1722</v>
      </c>
      <c r="J175" s="2" t="s">
        <v>1723</v>
      </c>
      <c r="K175" s="2" t="s">
        <v>1724</v>
      </c>
      <c r="L175" s="2" t="s">
        <v>1725</v>
      </c>
      <c r="M175" s="2" t="s">
        <v>1726</v>
      </c>
      <c r="N175" s="5" t="s">
        <v>1727</v>
      </c>
    </row>
    <row r="176" spans="1:14" ht="127.5">
      <c r="A176" s="2" t="s">
        <v>396</v>
      </c>
      <c r="B176" s="2" t="s">
        <v>1728</v>
      </c>
      <c r="C176" s="2" t="s">
        <v>1719</v>
      </c>
      <c r="D176" s="2" t="s">
        <v>397</v>
      </c>
      <c r="E176" s="2" t="s">
        <v>398</v>
      </c>
      <c r="F176" s="2">
        <v>3</v>
      </c>
      <c r="G176" s="2" t="s">
        <v>1729</v>
      </c>
      <c r="H176" s="2" t="s">
        <v>1730</v>
      </c>
      <c r="I176" s="5" t="s">
        <v>1731</v>
      </c>
      <c r="J176" s="2" t="s">
        <v>1723</v>
      </c>
      <c r="K176" s="2" t="s">
        <v>1724</v>
      </c>
      <c r="L176" s="2" t="s">
        <v>1732</v>
      </c>
      <c r="M176" s="2" t="s">
        <v>1733</v>
      </c>
      <c r="N176" s="5" t="s">
        <v>1734</v>
      </c>
    </row>
    <row r="177" spans="1:14" ht="178.5">
      <c r="A177" s="2" t="s">
        <v>396</v>
      </c>
      <c r="B177" s="2" t="s">
        <v>1735</v>
      </c>
      <c r="C177" s="2" t="s">
        <v>1736</v>
      </c>
      <c r="D177" s="2" t="s">
        <v>1737</v>
      </c>
      <c r="E177" s="2" t="s">
        <v>1738</v>
      </c>
      <c r="F177" s="2">
        <v>3</v>
      </c>
      <c r="G177" s="2" t="s">
        <v>1739</v>
      </c>
      <c r="H177" s="7" t="s">
        <v>1740</v>
      </c>
      <c r="I177" s="5" t="s">
        <v>1741</v>
      </c>
      <c r="J177" s="2" t="s">
        <v>1742</v>
      </c>
      <c r="K177" s="7" t="s">
        <v>1743</v>
      </c>
      <c r="L177" s="7" t="s">
        <v>1744</v>
      </c>
      <c r="M177" s="7" t="s">
        <v>1745</v>
      </c>
      <c r="N177" s="2" t="s">
        <v>1746</v>
      </c>
    </row>
    <row r="178" spans="1:14" ht="140.25">
      <c r="A178" s="2" t="s">
        <v>396</v>
      </c>
      <c r="B178" s="2" t="s">
        <v>1747</v>
      </c>
      <c r="C178" s="2" t="s">
        <v>1748</v>
      </c>
      <c r="D178" s="2" t="s">
        <v>397</v>
      </c>
      <c r="E178" s="2" t="s">
        <v>398</v>
      </c>
      <c r="F178" s="2">
        <v>3</v>
      </c>
      <c r="G178" s="2" t="s">
        <v>1749</v>
      </c>
      <c r="H178" s="2" t="s">
        <v>1750</v>
      </c>
      <c r="I178" s="5" t="s">
        <v>1751</v>
      </c>
      <c r="J178" s="2" t="s">
        <v>1752</v>
      </c>
      <c r="K178" s="2" t="s">
        <v>1753</v>
      </c>
      <c r="L178" s="2" t="s">
        <v>1754</v>
      </c>
      <c r="M178" s="2" t="s">
        <v>1755</v>
      </c>
      <c r="N178" s="5" t="s">
        <v>1756</v>
      </c>
    </row>
    <row r="179" spans="1:14" ht="177">
      <c r="A179" s="2" t="s">
        <v>396</v>
      </c>
      <c r="B179" s="2" t="s">
        <v>1757</v>
      </c>
      <c r="C179" s="2" t="s">
        <v>1758</v>
      </c>
      <c r="D179" s="2" t="s">
        <v>1759</v>
      </c>
      <c r="E179" s="2" t="s">
        <v>1760</v>
      </c>
      <c r="F179" s="2">
        <v>3</v>
      </c>
      <c r="G179" s="2" t="s">
        <v>1761</v>
      </c>
      <c r="H179" s="7" t="s">
        <v>1762</v>
      </c>
      <c r="I179" s="6" t="s">
        <v>1763</v>
      </c>
      <c r="J179" s="7" t="s">
        <v>1764</v>
      </c>
      <c r="K179" s="6" t="s">
        <v>1765</v>
      </c>
      <c r="L179" s="2" t="s">
        <v>1766</v>
      </c>
      <c r="M179" s="7" t="s">
        <v>1767</v>
      </c>
      <c r="N179" s="7" t="s">
        <v>1768</v>
      </c>
    </row>
    <row r="180" spans="1:14" ht="25.5">
      <c r="A180" s="2" t="s">
        <v>1769</v>
      </c>
      <c r="B180" s="2" t="s">
        <v>1770</v>
      </c>
      <c r="C180" s="2" t="s">
        <v>1771</v>
      </c>
      <c r="D180" s="2"/>
      <c r="E180" s="2"/>
      <c r="F180" s="2">
        <v>3</v>
      </c>
      <c r="G180" s="2" t="s">
        <v>1772</v>
      </c>
      <c r="H180" s="2"/>
      <c r="I180" s="2"/>
      <c r="J180" s="2"/>
      <c r="K180" s="2"/>
      <c r="L180" s="2"/>
      <c r="M180" s="2"/>
      <c r="N180" s="2"/>
    </row>
    <row r="181" spans="1:14" ht="293.25">
      <c r="A181" s="2" t="s">
        <v>399</v>
      </c>
      <c r="B181" s="2" t="s">
        <v>1773</v>
      </c>
      <c r="C181" s="2" t="s">
        <v>1774</v>
      </c>
      <c r="D181" s="2" t="s">
        <v>400</v>
      </c>
      <c r="E181" s="2" t="s">
        <v>401</v>
      </c>
      <c r="F181" s="2">
        <v>3</v>
      </c>
      <c r="G181" s="2" t="s">
        <v>1775</v>
      </c>
      <c r="H181" s="5" t="s">
        <v>1776</v>
      </c>
      <c r="I181" s="2" t="s">
        <v>1777</v>
      </c>
      <c r="J181" s="5" t="s">
        <v>1778</v>
      </c>
      <c r="K181" s="5" t="s">
        <v>1779</v>
      </c>
      <c r="L181" s="2" t="s">
        <v>1780</v>
      </c>
      <c r="M181" s="2" t="s">
        <v>1781</v>
      </c>
      <c r="N181" s="5" t="s">
        <v>1782</v>
      </c>
    </row>
    <row r="182" spans="1:14" ht="293.25">
      <c r="A182" s="2" t="s">
        <v>399</v>
      </c>
      <c r="B182" s="2" t="s">
        <v>1783</v>
      </c>
      <c r="C182" s="2" t="s">
        <v>1784</v>
      </c>
      <c r="D182" s="2" t="s">
        <v>400</v>
      </c>
      <c r="E182" s="2" t="s">
        <v>401</v>
      </c>
      <c r="F182" s="2">
        <v>3</v>
      </c>
      <c r="G182" s="2" t="s">
        <v>1785</v>
      </c>
      <c r="H182" s="5" t="s">
        <v>1786</v>
      </c>
      <c r="I182" s="5" t="s">
        <v>1787</v>
      </c>
      <c r="J182" s="5" t="s">
        <v>1778</v>
      </c>
      <c r="K182" s="5" t="s">
        <v>1788</v>
      </c>
      <c r="L182" s="2" t="s">
        <v>1789</v>
      </c>
      <c r="M182" s="2" t="s">
        <v>1790</v>
      </c>
      <c r="N182" s="5" t="s">
        <v>1791</v>
      </c>
    </row>
    <row r="183" spans="1:14" ht="293.25">
      <c r="A183" s="2" t="s">
        <v>399</v>
      </c>
      <c r="B183" s="2" t="s">
        <v>1792</v>
      </c>
      <c r="C183" s="2" t="s">
        <v>1793</v>
      </c>
      <c r="D183" s="2" t="s">
        <v>400</v>
      </c>
      <c r="E183" s="2" t="s">
        <v>401</v>
      </c>
      <c r="F183" s="2">
        <v>3</v>
      </c>
      <c r="G183" s="2" t="s">
        <v>1794</v>
      </c>
      <c r="H183" s="5" t="s">
        <v>1795</v>
      </c>
      <c r="I183" s="5" t="s">
        <v>1796</v>
      </c>
      <c r="J183" s="5" t="s">
        <v>1778</v>
      </c>
      <c r="K183" s="5" t="s">
        <v>1797</v>
      </c>
      <c r="L183" s="2" t="s">
        <v>1789</v>
      </c>
      <c r="M183" s="2" t="s">
        <v>1798</v>
      </c>
      <c r="N183" s="5" t="s">
        <v>1799</v>
      </c>
    </row>
    <row r="184" spans="1:14" ht="140.25">
      <c r="A184" s="2" t="s">
        <v>1800</v>
      </c>
      <c r="B184" s="2" t="s">
        <v>1801</v>
      </c>
      <c r="C184" s="2" t="s">
        <v>1802</v>
      </c>
      <c r="D184" s="2" t="s">
        <v>1803</v>
      </c>
      <c r="E184" s="2" t="s">
        <v>1804</v>
      </c>
      <c r="F184" s="2">
        <v>2</v>
      </c>
      <c r="G184" s="2" t="s">
        <v>1805</v>
      </c>
      <c r="H184" s="5" t="s">
        <v>1806</v>
      </c>
      <c r="I184" s="5" t="s">
        <v>1807</v>
      </c>
      <c r="J184" s="2" t="s">
        <v>1808</v>
      </c>
      <c r="K184" s="2" t="s">
        <v>1809</v>
      </c>
      <c r="L184" s="2" t="s">
        <v>1810</v>
      </c>
      <c r="M184" s="2" t="s">
        <v>1811</v>
      </c>
      <c r="N184" s="2" t="s">
        <v>1812</v>
      </c>
    </row>
    <row r="185" spans="1:14" ht="25.5">
      <c r="A185" s="2" t="s">
        <v>403</v>
      </c>
      <c r="B185" s="2" t="s">
        <v>1813</v>
      </c>
      <c r="C185" s="2" t="s">
        <v>1814</v>
      </c>
      <c r="D185" s="2" t="s">
        <v>404</v>
      </c>
      <c r="E185" s="2" t="s">
        <v>405</v>
      </c>
      <c r="F185" s="2">
        <v>2</v>
      </c>
      <c r="G185" s="2" t="s">
        <v>1815</v>
      </c>
      <c r="H185" s="2"/>
      <c r="I185" s="2"/>
      <c r="J185" s="2"/>
      <c r="K185" s="2"/>
      <c r="L185" s="2"/>
      <c r="M185" s="2"/>
      <c r="N185" s="2"/>
    </row>
    <row r="186" spans="1:14" ht="153">
      <c r="A186" s="2" t="s">
        <v>406</v>
      </c>
      <c r="B186" s="2" t="s">
        <v>1816</v>
      </c>
      <c r="C186" s="2" t="s">
        <v>1817</v>
      </c>
      <c r="D186" s="2" t="s">
        <v>407</v>
      </c>
      <c r="E186" s="2" t="s">
        <v>408</v>
      </c>
      <c r="F186" s="2">
        <v>3</v>
      </c>
      <c r="G186" s="2" t="s">
        <v>1818</v>
      </c>
      <c r="H186" s="5" t="s">
        <v>1819</v>
      </c>
      <c r="I186" s="2" t="s">
        <v>409</v>
      </c>
      <c r="J186" s="5" t="s">
        <v>410</v>
      </c>
      <c r="K186" s="2" t="s">
        <v>1820</v>
      </c>
      <c r="L186" s="2" t="s">
        <v>1821</v>
      </c>
      <c r="M186" s="2" t="s">
        <v>411</v>
      </c>
      <c r="N186" s="2" t="s">
        <v>412</v>
      </c>
    </row>
    <row r="187" spans="1:14" ht="369.75">
      <c r="A187" s="2" t="s">
        <v>413</v>
      </c>
      <c r="B187" s="2" t="s">
        <v>1822</v>
      </c>
      <c r="C187" s="2" t="s">
        <v>1823</v>
      </c>
      <c r="D187" s="2" t="s">
        <v>414</v>
      </c>
      <c r="E187" s="2" t="s">
        <v>415</v>
      </c>
      <c r="F187" s="2">
        <v>3</v>
      </c>
      <c r="G187" s="2" t="s">
        <v>1824</v>
      </c>
      <c r="H187" s="5" t="s">
        <v>1825</v>
      </c>
      <c r="I187" s="5" t="s">
        <v>1826</v>
      </c>
      <c r="J187" s="2" t="s">
        <v>1827</v>
      </c>
      <c r="K187" s="5" t="s">
        <v>1828</v>
      </c>
      <c r="L187" s="2" t="s">
        <v>1829</v>
      </c>
      <c r="M187" s="5" t="s">
        <v>1830</v>
      </c>
      <c r="N187" s="2" t="s">
        <v>1831</v>
      </c>
    </row>
    <row r="188" spans="1:14" ht="369.75">
      <c r="A188" s="2" t="s">
        <v>413</v>
      </c>
      <c r="B188" s="2" t="s">
        <v>1832</v>
      </c>
      <c r="C188" s="2" t="s">
        <v>1823</v>
      </c>
      <c r="D188" s="2" t="s">
        <v>414</v>
      </c>
      <c r="E188" s="2" t="s">
        <v>415</v>
      </c>
      <c r="F188" s="2">
        <v>3</v>
      </c>
      <c r="G188" s="2" t="s">
        <v>1833</v>
      </c>
      <c r="H188" s="5" t="s">
        <v>1825</v>
      </c>
      <c r="I188" s="5" t="s">
        <v>1826</v>
      </c>
      <c r="J188" s="2" t="s">
        <v>1827</v>
      </c>
      <c r="K188" s="5" t="s">
        <v>1828</v>
      </c>
      <c r="L188" s="2" t="s">
        <v>1829</v>
      </c>
      <c r="M188" s="5" t="s">
        <v>1830</v>
      </c>
      <c r="N188" s="2" t="s">
        <v>1831</v>
      </c>
    </row>
    <row r="189" spans="1:14" ht="204">
      <c r="A189" s="2" t="s">
        <v>413</v>
      </c>
      <c r="B189" s="2" t="s">
        <v>1834</v>
      </c>
      <c r="C189" s="2" t="s">
        <v>1835</v>
      </c>
      <c r="D189" s="2" t="s">
        <v>414</v>
      </c>
      <c r="E189" s="2" t="s">
        <v>415</v>
      </c>
      <c r="F189" s="2">
        <v>3</v>
      </c>
      <c r="G189" s="2" t="s">
        <v>1836</v>
      </c>
      <c r="H189" s="5" t="s">
        <v>1837</v>
      </c>
      <c r="I189" s="2" t="s">
        <v>1838</v>
      </c>
      <c r="J189" s="2" t="s">
        <v>1839</v>
      </c>
      <c r="K189" s="2" t="s">
        <v>1840</v>
      </c>
      <c r="L189" s="2" t="s">
        <v>1841</v>
      </c>
      <c r="M189" s="5" t="s">
        <v>1842</v>
      </c>
      <c r="N189" s="5" t="s">
        <v>1843</v>
      </c>
    </row>
    <row r="190" spans="1:14" ht="204">
      <c r="A190" s="2" t="s">
        <v>413</v>
      </c>
      <c r="B190" s="2" t="s">
        <v>1844</v>
      </c>
      <c r="C190" s="2" t="s">
        <v>1835</v>
      </c>
      <c r="D190" s="2" t="s">
        <v>414</v>
      </c>
      <c r="E190" s="2" t="s">
        <v>415</v>
      </c>
      <c r="F190" s="2">
        <v>3</v>
      </c>
      <c r="G190" s="2" t="s">
        <v>1845</v>
      </c>
      <c r="H190" s="5" t="s">
        <v>1837</v>
      </c>
      <c r="I190" s="2" t="s">
        <v>1838</v>
      </c>
      <c r="J190" s="2" t="s">
        <v>1839</v>
      </c>
      <c r="K190" s="2" t="s">
        <v>1840</v>
      </c>
      <c r="L190" s="2" t="s">
        <v>1841</v>
      </c>
      <c r="M190" s="5" t="s">
        <v>1842</v>
      </c>
      <c r="N190" s="5" t="s">
        <v>1843</v>
      </c>
    </row>
    <row r="191" spans="1:14" ht="191.25">
      <c r="A191" s="2" t="s">
        <v>416</v>
      </c>
      <c r="B191" s="2" t="s">
        <v>1846</v>
      </c>
      <c r="C191" s="2" t="s">
        <v>1847</v>
      </c>
      <c r="D191" s="2" t="s">
        <v>503</v>
      </c>
      <c r="E191" s="2" t="s">
        <v>1848</v>
      </c>
      <c r="F191" s="2">
        <v>3</v>
      </c>
      <c r="G191" s="2" t="s">
        <v>1849</v>
      </c>
      <c r="H191" s="2" t="s">
        <v>1850</v>
      </c>
      <c r="I191" s="5" t="s">
        <v>1851</v>
      </c>
      <c r="J191" s="5" t="s">
        <v>1852</v>
      </c>
      <c r="K191" s="2" t="s">
        <v>505</v>
      </c>
      <c r="L191" s="2" t="s">
        <v>1853</v>
      </c>
      <c r="M191" s="2" t="s">
        <v>506</v>
      </c>
      <c r="N191" s="2" t="s">
        <v>1854</v>
      </c>
    </row>
    <row r="192" spans="1:14" ht="191.25">
      <c r="A192" s="2" t="s">
        <v>416</v>
      </c>
      <c r="B192" s="2" t="s">
        <v>1855</v>
      </c>
      <c r="C192" s="2" t="s">
        <v>1856</v>
      </c>
      <c r="D192" s="2" t="s">
        <v>503</v>
      </c>
      <c r="E192" s="2" t="s">
        <v>1848</v>
      </c>
      <c r="F192" s="2">
        <v>3</v>
      </c>
      <c r="G192" s="2" t="s">
        <v>1857</v>
      </c>
      <c r="H192" s="2" t="s">
        <v>1858</v>
      </c>
      <c r="I192" s="5" t="s">
        <v>1859</v>
      </c>
      <c r="J192" s="5" t="s">
        <v>1860</v>
      </c>
      <c r="K192" s="2" t="s">
        <v>504</v>
      </c>
      <c r="L192" s="2" t="s">
        <v>1861</v>
      </c>
      <c r="M192" s="2" t="s">
        <v>506</v>
      </c>
      <c r="N192" s="2" t="s">
        <v>1854</v>
      </c>
    </row>
    <row r="193" spans="1:14" ht="318.75">
      <c r="A193" s="2" t="s">
        <v>416</v>
      </c>
      <c r="B193" s="2" t="s">
        <v>1862</v>
      </c>
      <c r="C193" s="2" t="s">
        <v>1863</v>
      </c>
      <c r="D193" s="2" t="s">
        <v>503</v>
      </c>
      <c r="E193" s="2" t="s">
        <v>1848</v>
      </c>
      <c r="F193" s="2">
        <v>3</v>
      </c>
      <c r="G193" s="2" t="s">
        <v>1864</v>
      </c>
      <c r="H193" s="5" t="s">
        <v>1865</v>
      </c>
      <c r="I193" s="2" t="s">
        <v>1866</v>
      </c>
      <c r="J193" s="5" t="s">
        <v>1867</v>
      </c>
      <c r="K193" s="2" t="s">
        <v>1868</v>
      </c>
      <c r="L193" s="2" t="s">
        <v>1869</v>
      </c>
      <c r="M193" s="2" t="s">
        <v>1870</v>
      </c>
      <c r="N193" s="2" t="s">
        <v>1871</v>
      </c>
    </row>
    <row r="194" spans="1:14" ht="191.25">
      <c r="A194" s="2" t="s">
        <v>416</v>
      </c>
      <c r="B194" s="2" t="s">
        <v>1872</v>
      </c>
      <c r="C194" s="2" t="s">
        <v>1873</v>
      </c>
      <c r="D194" s="2" t="s">
        <v>503</v>
      </c>
      <c r="E194" s="2" t="s">
        <v>1848</v>
      </c>
      <c r="F194" s="2">
        <v>3</v>
      </c>
      <c r="G194" s="2" t="s">
        <v>1874</v>
      </c>
      <c r="H194" s="2" t="s">
        <v>1875</v>
      </c>
      <c r="I194" s="5" t="s">
        <v>1859</v>
      </c>
      <c r="J194" s="5" t="s">
        <v>1860</v>
      </c>
      <c r="K194" s="2" t="s">
        <v>504</v>
      </c>
      <c r="L194" s="2" t="s">
        <v>1876</v>
      </c>
      <c r="M194" s="2" t="s">
        <v>506</v>
      </c>
      <c r="N194" s="2" t="s">
        <v>1854</v>
      </c>
    </row>
    <row r="195" spans="1:14" ht="409.5">
      <c r="A195" s="2" t="s">
        <v>418</v>
      </c>
      <c r="B195" s="2" t="s">
        <v>1877</v>
      </c>
      <c r="C195" s="2" t="s">
        <v>1878</v>
      </c>
      <c r="D195" s="2" t="s">
        <v>419</v>
      </c>
      <c r="E195" s="2" t="s">
        <v>420</v>
      </c>
      <c r="F195" s="2">
        <v>3</v>
      </c>
      <c r="G195" s="2" t="s">
        <v>1879</v>
      </c>
      <c r="H195" s="2" t="s">
        <v>1880</v>
      </c>
      <c r="I195" s="2" t="s">
        <v>1881</v>
      </c>
      <c r="J195" s="5" t="s">
        <v>1882</v>
      </c>
      <c r="K195" s="5" t="s">
        <v>1883</v>
      </c>
      <c r="L195" s="5" t="s">
        <v>1884</v>
      </c>
      <c r="M195" s="2" t="s">
        <v>1885</v>
      </c>
      <c r="N195" s="2" t="s">
        <v>1886</v>
      </c>
    </row>
    <row r="196" spans="1:14" ht="409.5">
      <c r="A196" s="2" t="s">
        <v>418</v>
      </c>
      <c r="B196" s="2" t="s">
        <v>1887</v>
      </c>
      <c r="C196" s="2" t="s">
        <v>1888</v>
      </c>
      <c r="D196" s="2" t="s">
        <v>419</v>
      </c>
      <c r="E196" s="2" t="s">
        <v>420</v>
      </c>
      <c r="F196" s="2">
        <v>3</v>
      </c>
      <c r="G196" s="2" t="s">
        <v>1889</v>
      </c>
      <c r="H196" s="5" t="s">
        <v>1890</v>
      </c>
      <c r="I196" s="5" t="s">
        <v>1891</v>
      </c>
      <c r="J196" s="5" t="s">
        <v>1892</v>
      </c>
      <c r="K196" s="5" t="s">
        <v>1893</v>
      </c>
      <c r="L196" s="5" t="s">
        <v>1894</v>
      </c>
      <c r="M196" s="2" t="s">
        <v>1895</v>
      </c>
      <c r="N196" s="2" t="s">
        <v>1896</v>
      </c>
    </row>
    <row r="197" spans="1:14" ht="255">
      <c r="A197" s="2" t="s">
        <v>418</v>
      </c>
      <c r="B197" s="2" t="s">
        <v>1897</v>
      </c>
      <c r="C197" s="2" t="s">
        <v>1898</v>
      </c>
      <c r="D197" s="2" t="s">
        <v>419</v>
      </c>
      <c r="E197" s="2" t="s">
        <v>420</v>
      </c>
      <c r="F197" s="2">
        <v>3</v>
      </c>
      <c r="G197" s="2" t="s">
        <v>1899</v>
      </c>
      <c r="H197" s="5" t="s">
        <v>1900</v>
      </c>
      <c r="I197" s="2" t="s">
        <v>1901</v>
      </c>
      <c r="J197" s="5" t="s">
        <v>1902</v>
      </c>
      <c r="K197" s="2" t="e">
        <f>- None</f>
        <v>#NAME?</v>
      </c>
      <c r="L197" s="5" t="s">
        <v>1903</v>
      </c>
      <c r="M197" s="2" t="s">
        <v>1904</v>
      </c>
      <c r="N197" s="2" t="s">
        <v>1905</v>
      </c>
    </row>
    <row r="198" spans="1:14" ht="293.25">
      <c r="A198" s="2" t="s">
        <v>1906</v>
      </c>
      <c r="B198" s="2" t="s">
        <v>1907</v>
      </c>
      <c r="C198" s="2" t="s">
        <v>1908</v>
      </c>
      <c r="D198" s="2" t="s">
        <v>1909</v>
      </c>
      <c r="E198" s="2" t="s">
        <v>1910</v>
      </c>
      <c r="F198" s="2">
        <v>3</v>
      </c>
      <c r="G198" s="2" t="s">
        <v>1911</v>
      </c>
      <c r="H198" s="2"/>
      <c r="I198" s="2" t="s">
        <v>1912</v>
      </c>
      <c r="J198" s="5" t="s">
        <v>1913</v>
      </c>
      <c r="K198" s="2" t="s">
        <v>1914</v>
      </c>
      <c r="L198" s="2" t="s">
        <v>1915</v>
      </c>
      <c r="M198" s="2"/>
      <c r="N198" s="2" t="s">
        <v>1916</v>
      </c>
    </row>
    <row r="199" spans="1:14" ht="255">
      <c r="A199" s="2" t="s">
        <v>1906</v>
      </c>
      <c r="B199" s="2" t="s">
        <v>1917</v>
      </c>
      <c r="C199" s="2" t="s">
        <v>1918</v>
      </c>
      <c r="D199" s="2" t="s">
        <v>1919</v>
      </c>
      <c r="E199" s="2" t="s">
        <v>1920</v>
      </c>
      <c r="F199" s="2">
        <v>3</v>
      </c>
      <c r="G199" s="2" t="s">
        <v>1921</v>
      </c>
      <c r="H199" s="5" t="s">
        <v>1922</v>
      </c>
      <c r="I199" s="5" t="s">
        <v>1923</v>
      </c>
      <c r="J199" s="2" t="s">
        <v>1924</v>
      </c>
      <c r="K199" s="5" t="s">
        <v>1925</v>
      </c>
      <c r="L199" s="2" t="s">
        <v>1926</v>
      </c>
      <c r="M199" s="5" t="s">
        <v>1927</v>
      </c>
      <c r="N199" s="2" t="s">
        <v>1928</v>
      </c>
    </row>
    <row r="200" spans="1:14" ht="140.25">
      <c r="A200" s="2" t="s">
        <v>1906</v>
      </c>
      <c r="B200" s="2" t="s">
        <v>1929</v>
      </c>
      <c r="C200" s="2" t="s">
        <v>1930</v>
      </c>
      <c r="D200" s="2" t="s">
        <v>1909</v>
      </c>
      <c r="E200" s="2" t="s">
        <v>1910</v>
      </c>
      <c r="F200" s="2">
        <v>3</v>
      </c>
      <c r="G200" s="2" t="s">
        <v>1931</v>
      </c>
      <c r="H200" s="2"/>
      <c r="I200" s="5" t="s">
        <v>1932</v>
      </c>
      <c r="J200" s="2" t="s">
        <v>1933</v>
      </c>
      <c r="K200" s="2" t="s">
        <v>1934</v>
      </c>
      <c r="L200" s="2" t="s">
        <v>1935</v>
      </c>
      <c r="M200" s="2" t="s">
        <v>1936</v>
      </c>
      <c r="N200" s="2" t="s">
        <v>1937</v>
      </c>
    </row>
    <row r="201" spans="1:14" ht="216.75">
      <c r="A201" s="2" t="s">
        <v>1906</v>
      </c>
      <c r="B201" s="2" t="s">
        <v>1938</v>
      </c>
      <c r="C201" s="2" t="s">
        <v>1939</v>
      </c>
      <c r="D201" s="2" t="s">
        <v>1909</v>
      </c>
      <c r="E201" s="2" t="s">
        <v>1910</v>
      </c>
      <c r="F201" s="2">
        <v>2</v>
      </c>
      <c r="G201" s="2" t="s">
        <v>1940</v>
      </c>
      <c r="H201" s="5" t="s">
        <v>1941</v>
      </c>
      <c r="I201" s="5" t="s">
        <v>1942</v>
      </c>
      <c r="J201" s="5" t="s">
        <v>1943</v>
      </c>
      <c r="K201" s="2"/>
      <c r="L201" s="2" t="s">
        <v>1944</v>
      </c>
      <c r="M201" s="2" t="s">
        <v>1945</v>
      </c>
      <c r="N201" s="5" t="s">
        <v>1946</v>
      </c>
    </row>
    <row r="202" spans="1:14" ht="178.5">
      <c r="A202" s="2" t="s">
        <v>1906</v>
      </c>
      <c r="B202" s="2" t="s">
        <v>1947</v>
      </c>
      <c r="C202" s="2" t="s">
        <v>1948</v>
      </c>
      <c r="D202" s="2" t="s">
        <v>1909</v>
      </c>
      <c r="E202" s="2" t="s">
        <v>1910</v>
      </c>
      <c r="F202" s="2">
        <v>3</v>
      </c>
      <c r="G202" s="2" t="s">
        <v>1949</v>
      </c>
      <c r="H202" s="2" t="s">
        <v>1950</v>
      </c>
      <c r="I202" s="5" t="s">
        <v>1951</v>
      </c>
      <c r="J202" s="5" t="s">
        <v>1952</v>
      </c>
      <c r="K202" s="2" t="s">
        <v>1953</v>
      </c>
      <c r="L202" s="2" t="s">
        <v>1954</v>
      </c>
      <c r="M202" s="5" t="s">
        <v>1955</v>
      </c>
      <c r="N202" s="2" t="s">
        <v>1956</v>
      </c>
    </row>
    <row r="203" spans="1:14" ht="114.75">
      <c r="A203" s="2" t="s">
        <v>1906</v>
      </c>
      <c r="B203" s="2" t="s">
        <v>1957</v>
      </c>
      <c r="C203" s="2" t="s">
        <v>1958</v>
      </c>
      <c r="D203" s="2" t="s">
        <v>1909</v>
      </c>
      <c r="E203" s="2" t="s">
        <v>1910</v>
      </c>
      <c r="F203" s="2">
        <v>3</v>
      </c>
      <c r="G203" s="2" t="s">
        <v>1959</v>
      </c>
      <c r="H203" s="2"/>
      <c r="I203" s="5" t="s">
        <v>1960</v>
      </c>
      <c r="J203" s="2" t="s">
        <v>1933</v>
      </c>
      <c r="K203" s="2"/>
      <c r="L203" s="2" t="s">
        <v>1961</v>
      </c>
      <c r="M203" s="2" t="s">
        <v>1936</v>
      </c>
      <c r="N203" s="2" t="s">
        <v>1962</v>
      </c>
    </row>
    <row r="204" spans="1:14" ht="38.25">
      <c r="A204" s="2" t="s">
        <v>421</v>
      </c>
      <c r="B204" s="2" t="s">
        <v>1963</v>
      </c>
      <c r="C204" s="2" t="s">
        <v>1964</v>
      </c>
      <c r="D204" s="2"/>
      <c r="E204" s="2"/>
      <c r="F204" s="2">
        <v>3</v>
      </c>
      <c r="G204" s="2" t="s">
        <v>1965</v>
      </c>
      <c r="H204" s="2"/>
      <c r="I204" s="2"/>
      <c r="J204" s="2"/>
      <c r="K204" s="2"/>
      <c r="L204" s="2"/>
      <c r="M204" s="2"/>
      <c r="N204" s="2"/>
    </row>
    <row r="205" spans="1:14" ht="25.5">
      <c r="A205" s="2" t="s">
        <v>422</v>
      </c>
      <c r="B205" s="2" t="s">
        <v>1966</v>
      </c>
      <c r="C205" s="2" t="s">
        <v>1918</v>
      </c>
      <c r="D205" s="2" t="s">
        <v>423</v>
      </c>
      <c r="E205" s="2" t="s">
        <v>424</v>
      </c>
      <c r="F205" s="2">
        <v>3</v>
      </c>
      <c r="G205" s="2" t="s">
        <v>1967</v>
      </c>
      <c r="H205" s="2"/>
      <c r="I205" s="2"/>
      <c r="J205" s="2"/>
      <c r="K205" s="2"/>
      <c r="L205" s="2"/>
      <c r="M205" s="2"/>
      <c r="N205" s="2"/>
    </row>
    <row r="206" spans="1:14" ht="25.5">
      <c r="A206" s="2" t="s">
        <v>422</v>
      </c>
      <c r="B206" s="2" t="s">
        <v>1968</v>
      </c>
      <c r="C206" s="2" t="s">
        <v>1969</v>
      </c>
      <c r="D206" s="2" t="s">
        <v>423</v>
      </c>
      <c r="E206" s="2" t="s">
        <v>424</v>
      </c>
      <c r="F206" s="2">
        <v>3</v>
      </c>
      <c r="G206" s="2" t="s">
        <v>1970</v>
      </c>
      <c r="H206" s="2"/>
      <c r="I206" s="2"/>
      <c r="J206" s="2"/>
      <c r="K206" s="2"/>
      <c r="L206" s="2"/>
      <c r="M206" s="2"/>
      <c r="N206" s="2"/>
    </row>
    <row r="207" spans="1:14" ht="25.5">
      <c r="A207" s="2" t="s">
        <v>422</v>
      </c>
      <c r="B207" s="2" t="s">
        <v>1971</v>
      </c>
      <c r="C207" s="2" t="s">
        <v>1972</v>
      </c>
      <c r="D207" s="2" t="s">
        <v>423</v>
      </c>
      <c r="E207" s="2" t="s">
        <v>424</v>
      </c>
      <c r="F207" s="2">
        <v>3</v>
      </c>
      <c r="G207" s="2" t="s">
        <v>1973</v>
      </c>
      <c r="H207" s="2"/>
      <c r="I207" s="2"/>
      <c r="J207" s="2"/>
      <c r="K207" s="2"/>
      <c r="L207" s="2"/>
      <c r="M207" s="2"/>
      <c r="N207" s="2"/>
    </row>
    <row r="208" spans="1:14" ht="409.5">
      <c r="A208" s="2" t="s">
        <v>425</v>
      </c>
      <c r="B208" s="2" t="s">
        <v>1974</v>
      </c>
      <c r="C208" s="2" t="s">
        <v>1975</v>
      </c>
      <c r="D208" s="2" t="s">
        <v>1976</v>
      </c>
      <c r="E208" s="2" t="s">
        <v>1977</v>
      </c>
      <c r="F208" s="2">
        <v>3</v>
      </c>
      <c r="G208" s="2" t="s">
        <v>1978</v>
      </c>
      <c r="H208" s="5" t="s">
        <v>1979</v>
      </c>
      <c r="I208" s="5" t="s">
        <v>1980</v>
      </c>
      <c r="J208" s="5" t="s">
        <v>1981</v>
      </c>
      <c r="K208" s="5" t="s">
        <v>1982</v>
      </c>
      <c r="L208" s="5" t="s">
        <v>1983</v>
      </c>
      <c r="M208" s="2" t="s">
        <v>1984</v>
      </c>
      <c r="N208" s="2" t="s">
        <v>1985</v>
      </c>
    </row>
    <row r="209" spans="1:14" ht="409.5">
      <c r="A209" s="2" t="s">
        <v>425</v>
      </c>
      <c r="B209" s="2" t="s">
        <v>1986</v>
      </c>
      <c r="C209" s="2" t="s">
        <v>1987</v>
      </c>
      <c r="D209" s="2" t="s">
        <v>1976</v>
      </c>
      <c r="E209" s="2" t="s">
        <v>1977</v>
      </c>
      <c r="F209" s="2">
        <v>3</v>
      </c>
      <c r="G209" s="2" t="s">
        <v>1988</v>
      </c>
      <c r="H209" s="5" t="s">
        <v>1989</v>
      </c>
      <c r="I209" s="5" t="s">
        <v>1990</v>
      </c>
      <c r="J209" s="5" t="s">
        <v>1991</v>
      </c>
      <c r="K209" s="2" t="s">
        <v>1992</v>
      </c>
      <c r="L209" s="5" t="s">
        <v>1993</v>
      </c>
      <c r="M209" s="2" t="s">
        <v>1994</v>
      </c>
      <c r="N209" s="2" t="s">
        <v>1995</v>
      </c>
    </row>
    <row r="210" spans="1:14" ht="318.75">
      <c r="A210" s="2" t="s">
        <v>425</v>
      </c>
      <c r="B210" s="2" t="s">
        <v>1996</v>
      </c>
      <c r="C210" s="2" t="s">
        <v>1997</v>
      </c>
      <c r="D210" s="2" t="s">
        <v>1976</v>
      </c>
      <c r="E210" s="2" t="s">
        <v>1977</v>
      </c>
      <c r="F210" s="2">
        <v>1</v>
      </c>
      <c r="G210" s="2" t="s">
        <v>1998</v>
      </c>
      <c r="H210" s="5" t="s">
        <v>1999</v>
      </c>
      <c r="I210" s="5" t="s">
        <v>2000</v>
      </c>
      <c r="J210" s="5" t="s">
        <v>1981</v>
      </c>
      <c r="K210" s="5" t="s">
        <v>2001</v>
      </c>
      <c r="L210" s="2" t="s">
        <v>2002</v>
      </c>
      <c r="M210" s="2" t="s">
        <v>2003</v>
      </c>
      <c r="N210" s="2" t="s">
        <v>2004</v>
      </c>
    </row>
    <row r="211" spans="1:14" ht="409.5">
      <c r="A211" s="2" t="s">
        <v>425</v>
      </c>
      <c r="B211" s="2" t="s">
        <v>2005</v>
      </c>
      <c r="C211" s="2" t="s">
        <v>2006</v>
      </c>
      <c r="D211" s="2" t="s">
        <v>1976</v>
      </c>
      <c r="E211" s="2" t="s">
        <v>1977</v>
      </c>
      <c r="F211" s="2">
        <v>3</v>
      </c>
      <c r="G211" s="2" t="s">
        <v>2007</v>
      </c>
      <c r="H211" s="5" t="s">
        <v>2008</v>
      </c>
      <c r="I211" s="5" t="s">
        <v>2009</v>
      </c>
      <c r="J211" s="5" t="s">
        <v>1981</v>
      </c>
      <c r="K211" s="2" t="s">
        <v>2010</v>
      </c>
      <c r="L211" s="5" t="s">
        <v>2011</v>
      </c>
      <c r="M211" s="2" t="s">
        <v>2012</v>
      </c>
      <c r="N211" s="2" t="s">
        <v>2013</v>
      </c>
    </row>
    <row r="212" spans="1:14" ht="267.75">
      <c r="A212" s="2" t="s">
        <v>425</v>
      </c>
      <c r="B212" s="2" t="s">
        <v>2014</v>
      </c>
      <c r="C212" s="2" t="s">
        <v>2015</v>
      </c>
      <c r="D212" s="2" t="s">
        <v>1976</v>
      </c>
      <c r="E212" s="2" t="s">
        <v>1977</v>
      </c>
      <c r="F212" s="2">
        <v>3</v>
      </c>
      <c r="G212" s="2" t="s">
        <v>2016</v>
      </c>
      <c r="H212" s="5" t="s">
        <v>2017</v>
      </c>
      <c r="I212" s="5" t="s">
        <v>2018</v>
      </c>
      <c r="J212" s="5" t="s">
        <v>2019</v>
      </c>
      <c r="K212" s="5" t="s">
        <v>2020</v>
      </c>
      <c r="L212" s="5" t="s">
        <v>2021</v>
      </c>
      <c r="M212" s="2" t="s">
        <v>2022</v>
      </c>
      <c r="N212" s="2" t="s">
        <v>2023</v>
      </c>
    </row>
    <row r="213" spans="1:14" ht="408">
      <c r="A213" s="2" t="s">
        <v>425</v>
      </c>
      <c r="B213" s="2" t="s">
        <v>2024</v>
      </c>
      <c r="C213" s="2" t="s">
        <v>2025</v>
      </c>
      <c r="D213" s="2" t="s">
        <v>1976</v>
      </c>
      <c r="E213" s="2" t="s">
        <v>1977</v>
      </c>
      <c r="F213" s="2">
        <v>3</v>
      </c>
      <c r="G213" s="2" t="s">
        <v>2026</v>
      </c>
      <c r="H213" s="5" t="s">
        <v>2027</v>
      </c>
      <c r="I213" s="5" t="s">
        <v>2028</v>
      </c>
      <c r="J213" s="5" t="s">
        <v>1981</v>
      </c>
      <c r="K213" s="5" t="s">
        <v>2029</v>
      </c>
      <c r="L213" s="5" t="s">
        <v>2030</v>
      </c>
      <c r="M213" s="2" t="s">
        <v>2031</v>
      </c>
      <c r="N213" s="2" t="s">
        <v>2032</v>
      </c>
    </row>
    <row r="214" spans="1:14" ht="25.5">
      <c r="A214" s="2" t="s">
        <v>426</v>
      </c>
      <c r="B214" s="2" t="s">
        <v>2033</v>
      </c>
      <c r="C214" s="2" t="s">
        <v>2034</v>
      </c>
      <c r="D214" s="2" t="s">
        <v>2035</v>
      </c>
      <c r="E214" s="2" t="s">
        <v>2036</v>
      </c>
      <c r="F214" s="2">
        <v>4</v>
      </c>
      <c r="G214" s="2" t="s">
        <v>2037</v>
      </c>
      <c r="H214" s="2"/>
      <c r="I214" s="2"/>
      <c r="J214" s="2"/>
      <c r="K214" s="2"/>
      <c r="L214" s="2"/>
      <c r="M214" s="2"/>
      <c r="N214" s="2"/>
    </row>
    <row r="215" spans="1:14" ht="165.75">
      <c r="A215" s="2" t="s">
        <v>426</v>
      </c>
      <c r="B215" s="2" t="s">
        <v>2038</v>
      </c>
      <c r="C215" s="2" t="s">
        <v>2039</v>
      </c>
      <c r="D215" s="2" t="s">
        <v>427</v>
      </c>
      <c r="E215" s="2" t="s">
        <v>428</v>
      </c>
      <c r="F215" s="2">
        <v>4</v>
      </c>
      <c r="G215" s="2" t="s">
        <v>2040</v>
      </c>
      <c r="H215" s="5" t="s">
        <v>2041</v>
      </c>
      <c r="I215" s="5" t="s">
        <v>2042</v>
      </c>
      <c r="J215" s="2" t="s">
        <v>2043</v>
      </c>
      <c r="K215" s="2" t="s">
        <v>2044</v>
      </c>
      <c r="L215" s="5" t="s">
        <v>2045</v>
      </c>
      <c r="M215" s="5" t="s">
        <v>2046</v>
      </c>
      <c r="N215" s="2"/>
    </row>
    <row r="216" spans="1:14" ht="216.75">
      <c r="A216" s="2" t="s">
        <v>426</v>
      </c>
      <c r="B216" s="2" t="s">
        <v>2047</v>
      </c>
      <c r="C216" s="2" t="s">
        <v>2048</v>
      </c>
      <c r="D216" s="2" t="s">
        <v>429</v>
      </c>
      <c r="E216" s="2" t="s">
        <v>430</v>
      </c>
      <c r="F216" s="2">
        <v>3</v>
      </c>
      <c r="G216" s="2" t="s">
        <v>2049</v>
      </c>
      <c r="H216" s="5" t="s">
        <v>2050</v>
      </c>
      <c r="I216" s="5" t="s">
        <v>2051</v>
      </c>
      <c r="J216" s="5" t="s">
        <v>2052</v>
      </c>
      <c r="K216" s="2"/>
      <c r="L216" s="2"/>
      <c r="M216" s="2"/>
      <c r="N216" s="2"/>
    </row>
    <row r="217" spans="1:14" ht="25.5">
      <c r="A217" s="2" t="s">
        <v>426</v>
      </c>
      <c r="B217" s="2" t="s">
        <v>2053</v>
      </c>
      <c r="C217" s="2" t="s">
        <v>2054</v>
      </c>
      <c r="D217" s="2" t="s">
        <v>2035</v>
      </c>
      <c r="E217" s="2" t="s">
        <v>2036</v>
      </c>
      <c r="F217" s="2">
        <v>3</v>
      </c>
      <c r="G217" s="2" t="s">
        <v>2055</v>
      </c>
      <c r="H217" s="2"/>
      <c r="I217" s="2"/>
      <c r="J217" s="2"/>
      <c r="K217" s="2"/>
      <c r="L217" s="2"/>
      <c r="M217" s="2"/>
      <c r="N217" s="2"/>
    </row>
    <row r="218" spans="1:14" ht="102">
      <c r="A218" s="2" t="s">
        <v>426</v>
      </c>
      <c r="B218" s="2" t="s">
        <v>2056</v>
      </c>
      <c r="C218" s="2" t="s">
        <v>2057</v>
      </c>
      <c r="D218" s="2" t="s">
        <v>2058</v>
      </c>
      <c r="E218" s="2" t="s">
        <v>2059</v>
      </c>
      <c r="F218" s="2">
        <v>2</v>
      </c>
      <c r="G218" s="2" t="s">
        <v>2060</v>
      </c>
      <c r="H218" s="7" t="s">
        <v>2061</v>
      </c>
      <c r="I218" s="7" t="s">
        <v>2062</v>
      </c>
      <c r="J218" s="7" t="s">
        <v>2063</v>
      </c>
      <c r="K218" s="7" t="s">
        <v>2064</v>
      </c>
      <c r="L218" s="7" t="s">
        <v>2065</v>
      </c>
      <c r="M218" s="7" t="s">
        <v>2066</v>
      </c>
      <c r="N218" s="7" t="s">
        <v>2067</v>
      </c>
    </row>
    <row r="219" spans="1:14" ht="25.5">
      <c r="A219" s="2" t="s">
        <v>426</v>
      </c>
      <c r="B219" s="2" t="s">
        <v>2068</v>
      </c>
      <c r="C219" s="2" t="s">
        <v>2069</v>
      </c>
      <c r="D219" s="2" t="s">
        <v>433</v>
      </c>
      <c r="E219" s="2" t="s">
        <v>434</v>
      </c>
      <c r="F219" s="2">
        <v>3</v>
      </c>
      <c r="G219" s="2" t="s">
        <v>2070</v>
      </c>
      <c r="H219" s="2"/>
      <c r="I219" s="2"/>
      <c r="J219" s="2"/>
      <c r="K219" s="2"/>
      <c r="L219" s="2"/>
      <c r="M219" s="2"/>
      <c r="N219" s="2"/>
    </row>
    <row r="220" spans="1:14" ht="25.5">
      <c r="A220" s="2" t="s">
        <v>426</v>
      </c>
      <c r="B220" s="2" t="s">
        <v>2071</v>
      </c>
      <c r="C220" s="2" t="s">
        <v>2072</v>
      </c>
      <c r="D220" s="2" t="s">
        <v>431</v>
      </c>
      <c r="E220" s="2" t="s">
        <v>432</v>
      </c>
      <c r="F220" s="2">
        <v>3</v>
      </c>
      <c r="G220" s="2" t="s">
        <v>2073</v>
      </c>
      <c r="H220" s="2"/>
      <c r="I220" s="2"/>
      <c r="J220" s="2"/>
      <c r="K220" s="2"/>
      <c r="L220" s="2"/>
      <c r="M220" s="2"/>
      <c r="N220" s="2"/>
    </row>
    <row r="221" spans="1:14" ht="25.5">
      <c r="A221" s="2" t="s">
        <v>426</v>
      </c>
      <c r="B221" s="2" t="s">
        <v>2074</v>
      </c>
      <c r="C221" s="2" t="s">
        <v>2075</v>
      </c>
      <c r="D221" s="2" t="s">
        <v>431</v>
      </c>
      <c r="E221" s="2" t="s">
        <v>432</v>
      </c>
      <c r="F221" s="2">
        <v>3</v>
      </c>
      <c r="G221" s="2" t="s">
        <v>2076</v>
      </c>
      <c r="H221" s="2"/>
      <c r="I221" s="2"/>
      <c r="J221" s="2"/>
      <c r="K221" s="2"/>
      <c r="L221" s="2"/>
      <c r="M221" s="2"/>
      <c r="N221" s="2"/>
    </row>
    <row r="222" spans="1:14" ht="25.5">
      <c r="A222" s="2" t="s">
        <v>426</v>
      </c>
      <c r="B222" s="2" t="s">
        <v>2077</v>
      </c>
      <c r="C222" s="2" t="s">
        <v>2078</v>
      </c>
      <c r="D222" s="2" t="s">
        <v>429</v>
      </c>
      <c r="E222" s="2" t="s">
        <v>430</v>
      </c>
      <c r="F222" s="2">
        <v>3</v>
      </c>
      <c r="G222" s="2" t="s">
        <v>2079</v>
      </c>
      <c r="H222" s="2"/>
      <c r="I222" s="2"/>
      <c r="J222" s="2"/>
      <c r="K222" s="2"/>
      <c r="L222" s="2"/>
      <c r="M222" s="2"/>
      <c r="N222" s="2"/>
    </row>
    <row r="223" spans="1:14" ht="25.5">
      <c r="A223" s="2" t="s">
        <v>426</v>
      </c>
      <c r="B223" s="2" t="s">
        <v>2080</v>
      </c>
      <c r="C223" s="2" t="s">
        <v>2081</v>
      </c>
      <c r="D223" s="2"/>
      <c r="E223" s="2"/>
      <c r="F223" s="2">
        <v>3</v>
      </c>
      <c r="G223" s="2" t="s">
        <v>2082</v>
      </c>
      <c r="H223" s="2"/>
      <c r="I223" s="2"/>
      <c r="J223" s="2"/>
      <c r="K223" s="2"/>
      <c r="L223" s="2"/>
      <c r="M223" s="2"/>
      <c r="N223" s="2"/>
    </row>
    <row r="224" spans="1:14" ht="25.5">
      <c r="A224" s="2" t="s">
        <v>426</v>
      </c>
      <c r="B224" s="2" t="s">
        <v>2083</v>
      </c>
      <c r="C224" s="2" t="s">
        <v>2084</v>
      </c>
      <c r="D224" s="2" t="s">
        <v>433</v>
      </c>
      <c r="E224" s="2" t="s">
        <v>434</v>
      </c>
      <c r="F224" s="2">
        <v>4</v>
      </c>
      <c r="G224" s="2" t="s">
        <v>2085</v>
      </c>
      <c r="H224" s="2"/>
      <c r="I224" s="2"/>
      <c r="J224" s="2"/>
      <c r="K224" s="2"/>
      <c r="L224" s="2"/>
      <c r="M224" s="2"/>
      <c r="N224" s="2"/>
    </row>
    <row r="225" spans="1:14" ht="63.75">
      <c r="A225" s="2" t="s">
        <v>426</v>
      </c>
      <c r="B225" s="2" t="s">
        <v>2086</v>
      </c>
      <c r="C225" s="2" t="s">
        <v>2087</v>
      </c>
      <c r="D225" s="2" t="s">
        <v>370</v>
      </c>
      <c r="E225" s="2" t="s">
        <v>371</v>
      </c>
      <c r="F225" s="2">
        <v>4</v>
      </c>
      <c r="G225" s="2" t="s">
        <v>2088</v>
      </c>
      <c r="H225" s="2" t="s">
        <v>2089</v>
      </c>
      <c r="I225" s="2" t="s">
        <v>2090</v>
      </c>
      <c r="J225" s="2" t="s">
        <v>2091</v>
      </c>
      <c r="K225" s="2" t="s">
        <v>2092</v>
      </c>
      <c r="L225" s="2" t="s">
        <v>518</v>
      </c>
      <c r="M225" s="2" t="s">
        <v>2093</v>
      </c>
      <c r="N225" s="2"/>
    </row>
    <row r="226" spans="1:14" ht="25.5">
      <c r="A226" s="2" t="s">
        <v>426</v>
      </c>
      <c r="B226" s="2" t="s">
        <v>2094</v>
      </c>
      <c r="C226" s="2" t="s">
        <v>2095</v>
      </c>
      <c r="D226" s="2" t="s">
        <v>429</v>
      </c>
      <c r="E226" s="2" t="s">
        <v>430</v>
      </c>
      <c r="F226" s="2">
        <v>1</v>
      </c>
      <c r="G226" s="2" t="s">
        <v>2096</v>
      </c>
      <c r="H226" s="2"/>
      <c r="I226" s="2"/>
      <c r="J226" s="2"/>
      <c r="K226" s="2"/>
      <c r="L226" s="2"/>
      <c r="M226" s="2"/>
      <c r="N226" s="2"/>
    </row>
    <row r="227" spans="1:14" ht="38.25">
      <c r="A227" s="2" t="s">
        <v>426</v>
      </c>
      <c r="B227" s="2" t="s">
        <v>2097</v>
      </c>
      <c r="C227" s="2" t="s">
        <v>2098</v>
      </c>
      <c r="D227" s="2"/>
      <c r="E227" s="2"/>
      <c r="F227" s="2">
        <v>3</v>
      </c>
      <c r="G227" s="2" t="s">
        <v>2099</v>
      </c>
      <c r="H227" s="2"/>
      <c r="I227" s="2"/>
      <c r="J227" s="2"/>
      <c r="K227" s="2"/>
      <c r="L227" s="2"/>
      <c r="M227" s="2"/>
      <c r="N227" s="2"/>
    </row>
    <row r="228" spans="1:14" ht="38.25">
      <c r="A228" s="2" t="s">
        <v>426</v>
      </c>
      <c r="B228" s="2" t="s">
        <v>2100</v>
      </c>
      <c r="C228" s="2" t="s">
        <v>2098</v>
      </c>
      <c r="D228" s="2"/>
      <c r="E228" s="2"/>
      <c r="F228" s="2">
        <v>3</v>
      </c>
      <c r="G228" s="2" t="s">
        <v>2101</v>
      </c>
      <c r="H228" s="2"/>
      <c r="I228" s="2"/>
      <c r="J228" s="2"/>
      <c r="K228" s="2"/>
      <c r="L228" s="2"/>
      <c r="M228" s="2"/>
      <c r="N228" s="2"/>
    </row>
    <row r="229" spans="1:14" ht="153">
      <c r="A229" s="2" t="s">
        <v>435</v>
      </c>
      <c r="B229" s="2" t="s">
        <v>438</v>
      </c>
      <c r="C229" s="2" t="s">
        <v>439</v>
      </c>
      <c r="D229" s="2" t="s">
        <v>436</v>
      </c>
      <c r="E229" s="2" t="s">
        <v>437</v>
      </c>
      <c r="F229" s="2">
        <v>2</v>
      </c>
      <c r="G229" s="2" t="s">
        <v>2102</v>
      </c>
      <c r="H229" s="2" t="s">
        <v>2103</v>
      </c>
      <c r="I229" s="2" t="s">
        <v>2104</v>
      </c>
      <c r="J229" s="2" t="s">
        <v>2105</v>
      </c>
      <c r="K229" s="2" t="s">
        <v>2106</v>
      </c>
      <c r="L229" s="2" t="s">
        <v>2107</v>
      </c>
      <c r="M229" s="5" t="s">
        <v>2108</v>
      </c>
      <c r="N229" s="5" t="s">
        <v>2109</v>
      </c>
    </row>
    <row r="230" spans="1:14" ht="191.25">
      <c r="A230" s="2" t="s">
        <v>435</v>
      </c>
      <c r="B230" s="2" t="s">
        <v>440</v>
      </c>
      <c r="C230" s="2" t="s">
        <v>441</v>
      </c>
      <c r="D230" s="2" t="s">
        <v>436</v>
      </c>
      <c r="E230" s="2" t="s">
        <v>437</v>
      </c>
      <c r="F230" s="2">
        <v>2</v>
      </c>
      <c r="G230" s="2" t="s">
        <v>2110</v>
      </c>
      <c r="H230" s="5" t="s">
        <v>2111</v>
      </c>
      <c r="I230" s="2" t="s">
        <v>2112</v>
      </c>
      <c r="J230" s="2" t="s">
        <v>2113</v>
      </c>
      <c r="K230" s="2"/>
      <c r="L230" s="2" t="s">
        <v>2114</v>
      </c>
      <c r="M230" s="5" t="s">
        <v>2115</v>
      </c>
      <c r="N230" s="5" t="s">
        <v>442</v>
      </c>
    </row>
    <row r="231" spans="1:14" ht="140.25">
      <c r="A231" s="2" t="s">
        <v>435</v>
      </c>
      <c r="B231" s="2" t="s">
        <v>2116</v>
      </c>
      <c r="C231" s="2" t="s">
        <v>2117</v>
      </c>
      <c r="D231" s="2" t="s">
        <v>436</v>
      </c>
      <c r="E231" s="2" t="s">
        <v>437</v>
      </c>
      <c r="F231" s="2">
        <v>3</v>
      </c>
      <c r="G231" s="2" t="s">
        <v>2118</v>
      </c>
      <c r="H231" s="5" t="s">
        <v>2119</v>
      </c>
      <c r="I231" s="5" t="s">
        <v>2120</v>
      </c>
      <c r="J231" s="2" t="s">
        <v>2121</v>
      </c>
      <c r="K231" s="2" t="s">
        <v>2122</v>
      </c>
      <c r="L231" s="2" t="s">
        <v>2123</v>
      </c>
      <c r="M231" s="5" t="s">
        <v>2124</v>
      </c>
      <c r="N231" s="2" t="s">
        <v>2125</v>
      </c>
    </row>
    <row r="232" spans="1:14" ht="229.5">
      <c r="A232" s="2" t="s">
        <v>435</v>
      </c>
      <c r="B232" s="2" t="s">
        <v>2126</v>
      </c>
      <c r="C232" s="2" t="s">
        <v>2127</v>
      </c>
      <c r="D232" s="2" t="s">
        <v>436</v>
      </c>
      <c r="E232" s="2" t="s">
        <v>437</v>
      </c>
      <c r="F232" s="2">
        <v>2</v>
      </c>
      <c r="G232" s="2" t="s">
        <v>2128</v>
      </c>
      <c r="H232" s="5" t="s">
        <v>2129</v>
      </c>
      <c r="I232" s="2" t="s">
        <v>2130</v>
      </c>
      <c r="J232" s="2" t="s">
        <v>2131</v>
      </c>
      <c r="K232" s="2"/>
      <c r="L232" s="2" t="s">
        <v>2132</v>
      </c>
      <c r="M232" s="5" t="s">
        <v>2108</v>
      </c>
      <c r="N232" s="5" t="s">
        <v>2133</v>
      </c>
    </row>
    <row r="233" spans="1:14" ht="25.5">
      <c r="A233" s="2" t="s">
        <v>2134</v>
      </c>
      <c r="B233" s="2" t="s">
        <v>2135</v>
      </c>
      <c r="C233" s="2" t="s">
        <v>2136</v>
      </c>
      <c r="D233" s="2"/>
      <c r="E233" s="2"/>
      <c r="F233" s="2">
        <v>3</v>
      </c>
      <c r="G233" s="2" t="s">
        <v>2137</v>
      </c>
      <c r="H233" s="2"/>
      <c r="I233" s="2"/>
      <c r="J233" s="2"/>
      <c r="K233" s="2"/>
      <c r="L233" s="2"/>
      <c r="M233" s="2"/>
      <c r="N233" s="2"/>
    </row>
    <row r="234" spans="1:14" ht="25.5">
      <c r="A234" s="2" t="s">
        <v>2134</v>
      </c>
      <c r="B234" s="2" t="s">
        <v>2138</v>
      </c>
      <c r="C234" s="2" t="s">
        <v>2136</v>
      </c>
      <c r="D234" s="2"/>
      <c r="E234" s="2"/>
      <c r="F234" s="2">
        <v>3</v>
      </c>
      <c r="G234" s="2" t="s">
        <v>2139</v>
      </c>
      <c r="H234" s="2"/>
      <c r="I234" s="2"/>
      <c r="J234" s="2"/>
      <c r="K234" s="2"/>
      <c r="L234" s="2"/>
      <c r="M234" s="2"/>
      <c r="N234" s="2"/>
    </row>
    <row r="235" spans="1:14" ht="165">
      <c r="A235" s="2" t="s">
        <v>443</v>
      </c>
      <c r="B235" s="2" t="s">
        <v>2140</v>
      </c>
      <c r="C235" s="2" t="s">
        <v>2141</v>
      </c>
      <c r="D235" s="2" t="s">
        <v>444</v>
      </c>
      <c r="E235" s="2" t="s">
        <v>445</v>
      </c>
      <c r="F235" s="2">
        <v>2</v>
      </c>
      <c r="G235" s="2" t="s">
        <v>2142</v>
      </c>
      <c r="H235" s="5" t="s">
        <v>2143</v>
      </c>
      <c r="I235" s="2" t="s">
        <v>2144</v>
      </c>
      <c r="J235" s="2" t="s">
        <v>2145</v>
      </c>
      <c r="K235" s="2" t="s">
        <v>2146</v>
      </c>
      <c r="L235" s="2" t="s">
        <v>2147</v>
      </c>
      <c r="M235" s="2" t="s">
        <v>2148</v>
      </c>
      <c r="N235" s="2" t="s">
        <v>2149</v>
      </c>
    </row>
    <row r="236" spans="1:14" ht="152.25">
      <c r="A236" s="2" t="s">
        <v>443</v>
      </c>
      <c r="B236" s="2" t="s">
        <v>2150</v>
      </c>
      <c r="C236" s="2" t="s">
        <v>2151</v>
      </c>
      <c r="D236" s="2" t="s">
        <v>444</v>
      </c>
      <c r="E236" s="2" t="s">
        <v>445</v>
      </c>
      <c r="F236" s="2">
        <v>2</v>
      </c>
      <c r="G236" s="2" t="s">
        <v>2142</v>
      </c>
      <c r="H236" s="5" t="s">
        <v>2152</v>
      </c>
      <c r="I236" s="2" t="s">
        <v>2144</v>
      </c>
      <c r="J236" s="2" t="s">
        <v>2145</v>
      </c>
      <c r="K236" s="2" t="s">
        <v>2146</v>
      </c>
      <c r="L236" s="2" t="s">
        <v>2153</v>
      </c>
      <c r="M236" s="2" t="s">
        <v>2148</v>
      </c>
      <c r="N236" s="2" t="s">
        <v>2149</v>
      </c>
    </row>
    <row r="237" spans="1:14" ht="102">
      <c r="A237" s="2" t="s">
        <v>443</v>
      </c>
      <c r="B237" s="2" t="s">
        <v>2154</v>
      </c>
      <c r="C237" s="2" t="s">
        <v>2155</v>
      </c>
      <c r="D237" s="2" t="s">
        <v>444</v>
      </c>
      <c r="E237" s="2" t="s">
        <v>445</v>
      </c>
      <c r="F237" s="2">
        <v>2</v>
      </c>
      <c r="G237" s="2" t="s">
        <v>2156</v>
      </c>
      <c r="H237" s="6" t="s">
        <v>2157</v>
      </c>
      <c r="I237" s="7" t="s">
        <v>2158</v>
      </c>
      <c r="J237" s="2" t="s">
        <v>2159</v>
      </c>
      <c r="K237" s="7" t="s">
        <v>2160</v>
      </c>
      <c r="L237" s="7" t="s">
        <v>2161</v>
      </c>
      <c r="M237" s="7" t="s">
        <v>2162</v>
      </c>
      <c r="N237" s="2" t="s">
        <v>2163</v>
      </c>
    </row>
    <row r="238" spans="1:14" ht="114.75">
      <c r="A238" s="2" t="s">
        <v>443</v>
      </c>
      <c r="B238" s="2" t="s">
        <v>2164</v>
      </c>
      <c r="C238" s="2" t="s">
        <v>2165</v>
      </c>
      <c r="D238" s="2" t="s">
        <v>444</v>
      </c>
      <c r="E238" s="2" t="s">
        <v>445</v>
      </c>
      <c r="F238" s="2">
        <v>2</v>
      </c>
      <c r="G238" s="2" t="s">
        <v>2156</v>
      </c>
      <c r="H238" s="5" t="s">
        <v>2166</v>
      </c>
      <c r="I238" s="7" t="s">
        <v>2167</v>
      </c>
      <c r="J238" s="2" t="s">
        <v>2168</v>
      </c>
      <c r="K238" s="7" t="s">
        <v>2169</v>
      </c>
      <c r="L238" s="7" t="s">
        <v>2170</v>
      </c>
      <c r="M238" s="7" t="s">
        <v>2171</v>
      </c>
      <c r="N238" s="2" t="s">
        <v>2172</v>
      </c>
    </row>
    <row r="239" spans="1:14" ht="255">
      <c r="A239" s="2" t="s">
        <v>2284</v>
      </c>
      <c r="B239" s="2" t="s">
        <v>2285</v>
      </c>
      <c r="C239" s="2" t="s">
        <v>2286</v>
      </c>
      <c r="D239" s="2" t="s">
        <v>451</v>
      </c>
      <c r="E239" s="2" t="s">
        <v>452</v>
      </c>
      <c r="F239" s="2">
        <v>3</v>
      </c>
      <c r="G239" s="2" t="s">
        <v>2287</v>
      </c>
      <c r="H239" s="5" t="s">
        <v>2288</v>
      </c>
      <c r="I239" s="5" t="s">
        <v>2289</v>
      </c>
      <c r="J239" s="5" t="s">
        <v>2290</v>
      </c>
      <c r="K239" s="5" t="s">
        <v>2291</v>
      </c>
      <c r="L239" s="2" t="s">
        <v>2292</v>
      </c>
      <c r="M239" s="2" t="s">
        <v>2293</v>
      </c>
      <c r="N239" s="2" t="s">
        <v>2294</v>
      </c>
    </row>
    <row r="240" spans="1:14" ht="191.25">
      <c r="A240" s="2" t="s">
        <v>2284</v>
      </c>
      <c r="B240" s="2" t="s">
        <v>2295</v>
      </c>
      <c r="C240" s="2" t="s">
        <v>2296</v>
      </c>
      <c r="D240" s="2" t="s">
        <v>451</v>
      </c>
      <c r="E240" s="2" t="s">
        <v>452</v>
      </c>
      <c r="F240" s="2">
        <v>3</v>
      </c>
      <c r="G240" s="2" t="s">
        <v>2297</v>
      </c>
      <c r="H240" s="2" t="s">
        <v>2298</v>
      </c>
      <c r="I240" s="5" t="s">
        <v>2299</v>
      </c>
      <c r="J240" s="5" t="s">
        <v>2300</v>
      </c>
      <c r="K240" s="2" t="s">
        <v>2301</v>
      </c>
      <c r="L240" s="2" t="s">
        <v>2302</v>
      </c>
      <c r="M240" s="2" t="s">
        <v>2303</v>
      </c>
      <c r="N240" s="5" t="s">
        <v>2304</v>
      </c>
    </row>
    <row r="241" spans="1:14" ht="25.5">
      <c r="A241" s="2" t="s">
        <v>2284</v>
      </c>
      <c r="B241" s="2" t="s">
        <v>508</v>
      </c>
      <c r="C241" s="2" t="s">
        <v>509</v>
      </c>
      <c r="D241" s="2" t="s">
        <v>451</v>
      </c>
      <c r="E241" s="2" t="s">
        <v>452</v>
      </c>
      <c r="F241" s="2">
        <v>0</v>
      </c>
      <c r="G241" s="2"/>
      <c r="H241" s="2"/>
      <c r="I241" s="2"/>
      <c r="J241" s="2"/>
      <c r="K241" s="2"/>
      <c r="L241" s="2"/>
      <c r="M241" s="2"/>
      <c r="N241" s="2"/>
    </row>
    <row r="242" spans="1:14" ht="25.5">
      <c r="A242" s="2" t="s">
        <v>2305</v>
      </c>
      <c r="B242" s="2" t="s">
        <v>2306</v>
      </c>
      <c r="C242" s="2" t="s">
        <v>2307</v>
      </c>
      <c r="D242" s="2" t="s">
        <v>270</v>
      </c>
      <c r="E242" s="2" t="s">
        <v>271</v>
      </c>
      <c r="F242" s="2">
        <v>0</v>
      </c>
      <c r="G242" s="2" t="s">
        <v>2308</v>
      </c>
      <c r="H242" s="2"/>
      <c r="I242" s="2"/>
      <c r="J242" s="2"/>
      <c r="K242" s="2"/>
      <c r="L242" s="2"/>
      <c r="M242" s="2"/>
      <c r="N242" s="2"/>
    </row>
    <row r="243" spans="1:14" ht="25.5">
      <c r="A243" s="2" t="s">
        <v>2305</v>
      </c>
      <c r="B243" s="2" t="s">
        <v>2309</v>
      </c>
      <c r="C243" s="2" t="s">
        <v>2307</v>
      </c>
      <c r="D243" s="2" t="s">
        <v>339</v>
      </c>
      <c r="E243" s="2" t="s">
        <v>340</v>
      </c>
      <c r="F243" s="2">
        <v>0</v>
      </c>
      <c r="G243" s="2" t="s">
        <v>2310</v>
      </c>
      <c r="H243" s="2"/>
      <c r="I243" s="2"/>
      <c r="J243" s="2"/>
      <c r="K243" s="2"/>
      <c r="L243" s="2"/>
      <c r="M243" s="2"/>
      <c r="N243" s="2"/>
    </row>
    <row r="244" spans="1:14" ht="25.5">
      <c r="A244" s="2" t="s">
        <v>2305</v>
      </c>
      <c r="B244" s="2" t="s">
        <v>2311</v>
      </c>
      <c r="C244" s="2" t="s">
        <v>2312</v>
      </c>
      <c r="D244" s="2" t="s">
        <v>334</v>
      </c>
      <c r="E244" s="2" t="s">
        <v>335</v>
      </c>
      <c r="F244" s="2">
        <v>0</v>
      </c>
      <c r="G244" s="2" t="s">
        <v>2313</v>
      </c>
      <c r="H244" s="2"/>
      <c r="I244" s="2"/>
      <c r="J244" s="2"/>
      <c r="K244" s="2"/>
      <c r="L244" s="2"/>
      <c r="M244" s="2"/>
      <c r="N244" s="2"/>
    </row>
    <row r="245" spans="1:14" ht="25.5">
      <c r="A245" s="2" t="s">
        <v>2314</v>
      </c>
      <c r="B245" s="2" t="s">
        <v>2315</v>
      </c>
      <c r="C245" s="2" t="s">
        <v>2316</v>
      </c>
      <c r="D245" s="2" t="s">
        <v>501</v>
      </c>
      <c r="E245" s="2" t="s">
        <v>2317</v>
      </c>
      <c r="F245" s="2">
        <v>2</v>
      </c>
      <c r="G245" s="2" t="s">
        <v>2318</v>
      </c>
      <c r="H245" s="2"/>
      <c r="I245" s="2"/>
      <c r="J245" s="2"/>
      <c r="K245" s="2"/>
      <c r="L245" s="2"/>
      <c r="M245" s="2"/>
      <c r="N245" s="2"/>
    </row>
    <row r="246" spans="1:14" ht="25.5">
      <c r="A246" s="2" t="s">
        <v>2314</v>
      </c>
      <c r="B246" s="2" t="s">
        <v>2319</v>
      </c>
      <c r="C246" s="2" t="s">
        <v>2320</v>
      </c>
      <c r="D246" s="2" t="s">
        <v>501</v>
      </c>
      <c r="E246" s="2" t="s">
        <v>2317</v>
      </c>
      <c r="F246" s="2">
        <v>2</v>
      </c>
      <c r="G246" s="2" t="s">
        <v>2321</v>
      </c>
      <c r="H246" s="2"/>
      <c r="I246" s="2"/>
      <c r="J246" s="2"/>
      <c r="K246" s="2"/>
      <c r="L246" s="2"/>
      <c r="M246" s="2"/>
      <c r="N246" s="2"/>
    </row>
    <row r="247" spans="1:14" ht="25.5">
      <c r="A247" s="2" t="s">
        <v>2322</v>
      </c>
      <c r="B247" s="2" t="s">
        <v>2323</v>
      </c>
      <c r="C247" s="2" t="s">
        <v>2316</v>
      </c>
      <c r="D247" s="2" t="s">
        <v>501</v>
      </c>
      <c r="E247" s="2" t="s">
        <v>2317</v>
      </c>
      <c r="F247" s="2">
        <v>2</v>
      </c>
      <c r="G247" s="2" t="s">
        <v>2318</v>
      </c>
      <c r="H247" s="2"/>
      <c r="I247" s="2"/>
      <c r="J247" s="2"/>
      <c r="K247" s="2"/>
      <c r="L247" s="2"/>
      <c r="M247" s="2"/>
      <c r="N247" s="2"/>
    </row>
    <row r="248" spans="1:14" ht="25.5">
      <c r="A248" s="2" t="s">
        <v>2322</v>
      </c>
      <c r="B248" s="2" t="s">
        <v>2324</v>
      </c>
      <c r="C248" s="2" t="s">
        <v>2320</v>
      </c>
      <c r="D248" s="2" t="s">
        <v>501</v>
      </c>
      <c r="E248" s="2" t="s">
        <v>2317</v>
      </c>
      <c r="F248" s="2">
        <v>2</v>
      </c>
      <c r="G248" s="2" t="s">
        <v>2321</v>
      </c>
      <c r="H248" s="2"/>
      <c r="I248" s="2"/>
      <c r="J248" s="2"/>
      <c r="K248" s="2"/>
      <c r="L248" s="2"/>
      <c r="M248" s="2"/>
      <c r="N248" s="2"/>
    </row>
    <row r="249" spans="1:14" ht="191.25">
      <c r="A249" s="2" t="s">
        <v>0</v>
      </c>
      <c r="B249" s="2" t="s">
        <v>224</v>
      </c>
      <c r="C249" s="2" t="s">
        <v>521</v>
      </c>
      <c r="D249" s="2" t="s">
        <v>99</v>
      </c>
      <c r="E249" s="2" t="s">
        <v>100</v>
      </c>
      <c r="F249" s="2">
        <v>2</v>
      </c>
      <c r="G249" s="2" t="s">
        <v>522</v>
      </c>
      <c r="H249" s="5" t="s">
        <v>90</v>
      </c>
      <c r="I249" s="5" t="s">
        <v>101</v>
      </c>
      <c r="J249" s="5" t="s">
        <v>102</v>
      </c>
      <c r="K249" s="2" t="s">
        <v>523</v>
      </c>
      <c r="L249" s="2" t="s">
        <v>524</v>
      </c>
      <c r="M249" s="5" t="s">
        <v>103</v>
      </c>
      <c r="N249" s="5" t="s">
        <v>95</v>
      </c>
    </row>
    <row r="250" spans="1:14" ht="25.5">
      <c r="A250" s="2" t="s">
        <v>0</v>
      </c>
      <c r="B250" s="2" t="s">
        <v>225</v>
      </c>
      <c r="C250" s="2" t="s">
        <v>521</v>
      </c>
      <c r="D250" s="2" t="s">
        <v>109</v>
      </c>
      <c r="E250" s="2" t="s">
        <v>110</v>
      </c>
      <c r="F250" s="2">
        <v>2</v>
      </c>
      <c r="G250" s="2" t="s">
        <v>525</v>
      </c>
      <c r="H250" s="2"/>
      <c r="I250" s="2"/>
      <c r="J250" s="2"/>
      <c r="K250" s="2"/>
      <c r="L250" s="2"/>
      <c r="M250" s="2"/>
      <c r="N250" s="2"/>
    </row>
    <row r="251" spans="1:14" ht="25.5">
      <c r="A251" s="2" t="s">
        <v>0</v>
      </c>
      <c r="B251" s="2" t="s">
        <v>226</v>
      </c>
      <c r="C251" s="2" t="s">
        <v>521</v>
      </c>
      <c r="D251" s="2" t="s">
        <v>189</v>
      </c>
      <c r="E251" s="2" t="s">
        <v>190</v>
      </c>
      <c r="F251" s="2">
        <v>2</v>
      </c>
      <c r="G251" s="2" t="s">
        <v>526</v>
      </c>
      <c r="H251" s="2"/>
      <c r="I251" s="2"/>
      <c r="J251" s="2"/>
      <c r="K251" s="2"/>
      <c r="L251" s="2"/>
      <c r="M251" s="2"/>
      <c r="N251" s="2"/>
    </row>
    <row r="252" spans="1:14" ht="267.75">
      <c r="A252" s="2" t="s">
        <v>0</v>
      </c>
      <c r="B252" s="2" t="s">
        <v>227</v>
      </c>
      <c r="C252" s="2" t="s">
        <v>521</v>
      </c>
      <c r="D252" s="2" t="s">
        <v>153</v>
      </c>
      <c r="E252" s="2" t="s">
        <v>154</v>
      </c>
      <c r="F252" s="2">
        <v>2</v>
      </c>
      <c r="G252" s="2" t="s">
        <v>527</v>
      </c>
      <c r="H252" s="5" t="s">
        <v>155</v>
      </c>
      <c r="I252" s="5" t="s">
        <v>156</v>
      </c>
      <c r="J252" s="2" t="s">
        <v>528</v>
      </c>
      <c r="K252" s="2" t="s">
        <v>529</v>
      </c>
      <c r="L252" s="5" t="s">
        <v>530</v>
      </c>
      <c r="M252" s="2" t="s">
        <v>531</v>
      </c>
      <c r="N252" s="5" t="s">
        <v>532</v>
      </c>
    </row>
    <row r="253" spans="1:14" ht="76.5">
      <c r="A253" s="2" t="s">
        <v>0</v>
      </c>
      <c r="B253" s="2" t="s">
        <v>228</v>
      </c>
      <c r="C253" s="2" t="s">
        <v>521</v>
      </c>
      <c r="D253" s="2" t="s">
        <v>171</v>
      </c>
      <c r="E253" s="2" t="s">
        <v>172</v>
      </c>
      <c r="F253" s="2">
        <v>2</v>
      </c>
      <c r="G253" s="2" t="s">
        <v>533</v>
      </c>
      <c r="H253" s="5" t="s">
        <v>534</v>
      </c>
      <c r="I253" s="2" t="s">
        <v>535</v>
      </c>
      <c r="J253" s="2" t="s">
        <v>536</v>
      </c>
      <c r="K253" s="2" t="s">
        <v>537</v>
      </c>
      <c r="L253" s="2" t="s">
        <v>538</v>
      </c>
      <c r="M253" s="2" t="s">
        <v>539</v>
      </c>
      <c r="N253" s="2" t="s">
        <v>540</v>
      </c>
    </row>
    <row r="254" spans="1:14" ht="216.75">
      <c r="A254" s="2" t="s">
        <v>0</v>
      </c>
      <c r="B254" s="2" t="s">
        <v>229</v>
      </c>
      <c r="C254" s="2" t="s">
        <v>521</v>
      </c>
      <c r="D254" s="2" t="s">
        <v>127</v>
      </c>
      <c r="E254" s="2" t="s">
        <v>541</v>
      </c>
      <c r="F254" s="2">
        <v>2</v>
      </c>
      <c r="G254" s="2" t="s">
        <v>542</v>
      </c>
      <c r="H254" s="5" t="s">
        <v>90</v>
      </c>
      <c r="I254" s="5" t="s">
        <v>466</v>
      </c>
      <c r="J254" s="2"/>
      <c r="K254" s="2" t="s">
        <v>472</v>
      </c>
      <c r="L254" s="5" t="s">
        <v>468</v>
      </c>
      <c r="M254" s="2"/>
      <c r="N254" s="2"/>
    </row>
    <row r="255" spans="1:14" ht="178.5">
      <c r="A255" s="2" t="s">
        <v>0</v>
      </c>
      <c r="B255" s="2" t="s">
        <v>230</v>
      </c>
      <c r="C255" s="2" t="s">
        <v>521</v>
      </c>
      <c r="D255" s="2" t="s">
        <v>162</v>
      </c>
      <c r="E255" s="2" t="s">
        <v>543</v>
      </c>
      <c r="F255" s="2">
        <v>2</v>
      </c>
      <c r="G255" s="2" t="s">
        <v>544</v>
      </c>
      <c r="H255" s="5" t="s">
        <v>120</v>
      </c>
      <c r="I255" s="5" t="s">
        <v>139</v>
      </c>
      <c r="J255" s="2" t="s">
        <v>545</v>
      </c>
      <c r="K255" s="2" t="s">
        <v>546</v>
      </c>
      <c r="L255" s="2" t="s">
        <v>547</v>
      </c>
      <c r="M255" s="2"/>
      <c r="N255" s="5" t="s">
        <v>124</v>
      </c>
    </row>
    <row r="256" spans="1:14" ht="293.25">
      <c r="A256" s="2" t="s">
        <v>0</v>
      </c>
      <c r="B256" s="2" t="s">
        <v>231</v>
      </c>
      <c r="C256" s="2" t="s">
        <v>521</v>
      </c>
      <c r="D256" s="2" t="s">
        <v>113</v>
      </c>
      <c r="E256" s="2" t="s">
        <v>114</v>
      </c>
      <c r="F256" s="2">
        <v>2</v>
      </c>
      <c r="G256" s="2" t="s">
        <v>548</v>
      </c>
      <c r="H256" s="5" t="s">
        <v>90</v>
      </c>
      <c r="I256" s="5" t="s">
        <v>91</v>
      </c>
      <c r="J256" s="2" t="s">
        <v>92</v>
      </c>
      <c r="K256" s="2" t="s">
        <v>549</v>
      </c>
      <c r="L256" s="5" t="s">
        <v>193</v>
      </c>
      <c r="M256" s="2" t="s">
        <v>94</v>
      </c>
      <c r="N256" s="5" t="s">
        <v>95</v>
      </c>
    </row>
    <row r="257" spans="1:14" ht="76.5">
      <c r="A257" s="2" t="s">
        <v>0</v>
      </c>
      <c r="B257" s="2" t="s">
        <v>232</v>
      </c>
      <c r="C257" s="2" t="s">
        <v>521</v>
      </c>
      <c r="D257" s="2" t="s">
        <v>171</v>
      </c>
      <c r="E257" s="2" t="s">
        <v>172</v>
      </c>
      <c r="F257" s="2">
        <v>2</v>
      </c>
      <c r="G257" s="2" t="s">
        <v>550</v>
      </c>
      <c r="H257" s="5" t="s">
        <v>534</v>
      </c>
      <c r="I257" s="2" t="s">
        <v>535</v>
      </c>
      <c r="J257" s="2" t="s">
        <v>536</v>
      </c>
      <c r="K257" s="2" t="s">
        <v>537</v>
      </c>
      <c r="L257" s="2" t="s">
        <v>538</v>
      </c>
      <c r="M257" s="2" t="s">
        <v>539</v>
      </c>
      <c r="N257" s="2" t="s">
        <v>540</v>
      </c>
    </row>
    <row r="258" spans="1:14" ht="25.5">
      <c r="A258" s="2" t="s">
        <v>0</v>
      </c>
      <c r="B258" s="2" t="s">
        <v>233</v>
      </c>
      <c r="C258" s="2" t="s">
        <v>521</v>
      </c>
      <c r="D258" s="2" t="s">
        <v>109</v>
      </c>
      <c r="E258" s="2" t="s">
        <v>110</v>
      </c>
      <c r="F258" s="2">
        <v>2</v>
      </c>
      <c r="G258" s="2" t="s">
        <v>551</v>
      </c>
      <c r="H258" s="2"/>
      <c r="I258" s="2"/>
      <c r="J258" s="2"/>
      <c r="K258" s="2"/>
      <c r="L258" s="2"/>
      <c r="M258" s="2"/>
      <c r="N258" s="2"/>
    </row>
    <row r="259" spans="1:14" ht="178.5">
      <c r="A259" s="2" t="s">
        <v>0</v>
      </c>
      <c r="B259" s="2" t="s">
        <v>234</v>
      </c>
      <c r="C259" s="2" t="s">
        <v>521</v>
      </c>
      <c r="D259" s="2" t="s">
        <v>185</v>
      </c>
      <c r="E259" s="2" t="s">
        <v>186</v>
      </c>
      <c r="F259" s="2">
        <v>2</v>
      </c>
      <c r="G259" s="2" t="s">
        <v>552</v>
      </c>
      <c r="H259" s="5" t="s">
        <v>187</v>
      </c>
      <c r="I259" s="5" t="s">
        <v>188</v>
      </c>
      <c r="J259" s="2" t="s">
        <v>195</v>
      </c>
      <c r="K259" s="2" t="s">
        <v>553</v>
      </c>
      <c r="L259" s="2" t="s">
        <v>554</v>
      </c>
      <c r="M259" s="2"/>
      <c r="N259" s="5" t="s">
        <v>124</v>
      </c>
    </row>
    <row r="260" spans="1:14" ht="76.5">
      <c r="A260" s="2" t="s">
        <v>0</v>
      </c>
      <c r="B260" s="2" t="s">
        <v>235</v>
      </c>
      <c r="C260" s="2" t="s">
        <v>521</v>
      </c>
      <c r="D260" s="2" t="s">
        <v>171</v>
      </c>
      <c r="E260" s="2" t="s">
        <v>172</v>
      </c>
      <c r="F260" s="2">
        <v>2</v>
      </c>
      <c r="G260" s="2" t="s">
        <v>555</v>
      </c>
      <c r="H260" s="5" t="s">
        <v>534</v>
      </c>
      <c r="I260" s="2" t="s">
        <v>535</v>
      </c>
      <c r="J260" s="2" t="s">
        <v>536</v>
      </c>
      <c r="K260" s="2" t="s">
        <v>537</v>
      </c>
      <c r="L260" s="2" t="s">
        <v>538</v>
      </c>
      <c r="M260" s="2" t="s">
        <v>539</v>
      </c>
      <c r="N260" s="2" t="s">
        <v>540</v>
      </c>
    </row>
    <row r="261" spans="1:14" ht="25.5">
      <c r="A261" s="2" t="s">
        <v>0</v>
      </c>
      <c r="B261" s="2" t="s">
        <v>236</v>
      </c>
      <c r="C261" s="2" t="s">
        <v>521</v>
      </c>
      <c r="D261" s="2" t="s">
        <v>189</v>
      </c>
      <c r="E261" s="2" t="s">
        <v>190</v>
      </c>
      <c r="F261" s="2">
        <v>2</v>
      </c>
      <c r="G261" s="2" t="s">
        <v>556</v>
      </c>
      <c r="H261" s="2"/>
      <c r="I261" s="2"/>
      <c r="J261" s="2"/>
      <c r="K261" s="2"/>
      <c r="L261" s="2"/>
      <c r="M261" s="2"/>
      <c r="N261" s="2"/>
    </row>
    <row r="262" spans="1:14" ht="267.75">
      <c r="A262" s="2" t="s">
        <v>0</v>
      </c>
      <c r="B262" s="2" t="s">
        <v>237</v>
      </c>
      <c r="C262" s="2" t="s">
        <v>521</v>
      </c>
      <c r="D262" s="2" t="s">
        <v>153</v>
      </c>
      <c r="E262" s="2" t="s">
        <v>154</v>
      </c>
      <c r="F262" s="2">
        <v>2</v>
      </c>
      <c r="G262" s="2" t="s">
        <v>557</v>
      </c>
      <c r="H262" s="5" t="s">
        <v>155</v>
      </c>
      <c r="I262" s="5" t="s">
        <v>156</v>
      </c>
      <c r="J262" s="2" t="s">
        <v>528</v>
      </c>
      <c r="K262" s="2" t="s">
        <v>529</v>
      </c>
      <c r="L262" s="5" t="s">
        <v>530</v>
      </c>
      <c r="M262" s="2" t="s">
        <v>531</v>
      </c>
      <c r="N262" s="5" t="s">
        <v>532</v>
      </c>
    </row>
    <row r="263" spans="1:14" ht="178.5">
      <c r="A263" s="2" t="s">
        <v>0</v>
      </c>
      <c r="B263" s="2" t="s">
        <v>238</v>
      </c>
      <c r="C263" s="2" t="s">
        <v>521</v>
      </c>
      <c r="D263" s="2" t="s">
        <v>118</v>
      </c>
      <c r="E263" s="2" t="s">
        <v>119</v>
      </c>
      <c r="F263" s="2">
        <v>2</v>
      </c>
      <c r="G263" s="2" t="s">
        <v>558</v>
      </c>
      <c r="H263" s="5" t="s">
        <v>120</v>
      </c>
      <c r="I263" s="5" t="s">
        <v>121</v>
      </c>
      <c r="J263" s="2" t="s">
        <v>122</v>
      </c>
      <c r="K263" s="2" t="s">
        <v>192</v>
      </c>
      <c r="L263" s="2" t="s">
        <v>123</v>
      </c>
      <c r="M263" s="2"/>
      <c r="N263" s="5" t="s">
        <v>124</v>
      </c>
    </row>
    <row r="264" spans="1:14" ht="242.25">
      <c r="A264" s="2" t="s">
        <v>0</v>
      </c>
      <c r="B264" s="2" t="s">
        <v>239</v>
      </c>
      <c r="C264" s="2" t="s">
        <v>521</v>
      </c>
      <c r="D264" s="2" t="s">
        <v>88</v>
      </c>
      <c r="E264" s="2" t="s">
        <v>89</v>
      </c>
      <c r="F264" s="2">
        <v>2</v>
      </c>
      <c r="G264" s="2" t="s">
        <v>559</v>
      </c>
      <c r="H264" s="5" t="s">
        <v>90</v>
      </c>
      <c r="I264" s="5" t="s">
        <v>91</v>
      </c>
      <c r="J264" s="2" t="s">
        <v>92</v>
      </c>
      <c r="K264" s="2" t="s">
        <v>203</v>
      </c>
      <c r="L264" s="5" t="s">
        <v>93</v>
      </c>
      <c r="M264" s="2" t="s">
        <v>94</v>
      </c>
      <c r="N264" s="5" t="s">
        <v>95</v>
      </c>
    </row>
    <row r="265" spans="1:14" ht="216.75">
      <c r="A265" s="2" t="s">
        <v>0</v>
      </c>
      <c r="B265" s="2" t="s">
        <v>240</v>
      </c>
      <c r="C265" s="2" t="s">
        <v>521</v>
      </c>
      <c r="D265" s="2" t="s">
        <v>127</v>
      </c>
      <c r="E265" s="2" t="s">
        <v>541</v>
      </c>
      <c r="F265" s="2">
        <v>2</v>
      </c>
      <c r="G265" s="2" t="s">
        <v>560</v>
      </c>
      <c r="H265" s="5" t="s">
        <v>90</v>
      </c>
      <c r="I265" s="5" t="s">
        <v>466</v>
      </c>
      <c r="J265" s="2"/>
      <c r="K265" s="2" t="s">
        <v>472</v>
      </c>
      <c r="L265" s="5" t="s">
        <v>468</v>
      </c>
      <c r="M265" s="2"/>
      <c r="N265" s="2"/>
    </row>
    <row r="266" spans="1:14" ht="25.5">
      <c r="A266" s="2" t="s">
        <v>0</v>
      </c>
      <c r="B266" s="2" t="s">
        <v>241</v>
      </c>
      <c r="C266" s="2" t="s">
        <v>521</v>
      </c>
      <c r="D266" s="2"/>
      <c r="E266" s="2"/>
      <c r="F266" s="2">
        <v>2</v>
      </c>
      <c r="G266" s="2" t="s">
        <v>561</v>
      </c>
      <c r="H266" s="2"/>
      <c r="I266" s="2"/>
      <c r="J266" s="2"/>
      <c r="K266" s="2"/>
      <c r="L266" s="2"/>
      <c r="M266" s="2"/>
      <c r="N266" s="2"/>
    </row>
    <row r="267" spans="1:14" ht="25.5">
      <c r="A267" s="2" t="s">
        <v>0</v>
      </c>
      <c r="B267" s="2" t="s">
        <v>242</v>
      </c>
      <c r="C267" s="2" t="s">
        <v>521</v>
      </c>
      <c r="D267" s="2"/>
      <c r="E267" s="2"/>
      <c r="F267" s="2">
        <v>2</v>
      </c>
      <c r="G267" s="2" t="s">
        <v>562</v>
      </c>
      <c r="H267" s="2"/>
      <c r="I267" s="2"/>
      <c r="J267" s="2"/>
      <c r="K267" s="2"/>
      <c r="L267" s="2"/>
      <c r="M267" s="2"/>
      <c r="N267" s="2"/>
    </row>
    <row r="268" spans="1:14" ht="293.25">
      <c r="A268" s="2" t="s">
        <v>0</v>
      </c>
      <c r="B268" s="2" t="s">
        <v>243</v>
      </c>
      <c r="C268" s="2" t="s">
        <v>521</v>
      </c>
      <c r="D268" s="2" t="s">
        <v>113</v>
      </c>
      <c r="E268" s="2" t="s">
        <v>114</v>
      </c>
      <c r="F268" s="2">
        <v>2</v>
      </c>
      <c r="G268" s="2" t="s">
        <v>563</v>
      </c>
      <c r="H268" s="5" t="s">
        <v>90</v>
      </c>
      <c r="I268" s="5" t="s">
        <v>91</v>
      </c>
      <c r="J268" s="2" t="s">
        <v>92</v>
      </c>
      <c r="K268" s="2" t="s">
        <v>549</v>
      </c>
      <c r="L268" s="5" t="s">
        <v>193</v>
      </c>
      <c r="M268" s="2" t="s">
        <v>94</v>
      </c>
      <c r="N268" s="5" t="s">
        <v>95</v>
      </c>
    </row>
    <row r="269" spans="1:14" ht="25.5">
      <c r="A269" s="2" t="s">
        <v>0</v>
      </c>
      <c r="B269" s="2" t="s">
        <v>244</v>
      </c>
      <c r="C269" s="2" t="s">
        <v>521</v>
      </c>
      <c r="D269" s="2"/>
      <c r="E269" s="2"/>
      <c r="F269" s="2">
        <v>2</v>
      </c>
      <c r="G269" s="2" t="s">
        <v>564</v>
      </c>
      <c r="H269" s="2"/>
      <c r="I269" s="2"/>
      <c r="J269" s="2"/>
      <c r="K269" s="2"/>
      <c r="L269" s="2"/>
      <c r="M269" s="2"/>
      <c r="N269" s="2"/>
    </row>
    <row r="270" spans="1:14" ht="293.25">
      <c r="A270" s="2" t="s">
        <v>0</v>
      </c>
      <c r="B270" s="2" t="s">
        <v>245</v>
      </c>
      <c r="C270" s="2" t="s">
        <v>521</v>
      </c>
      <c r="D270" s="2" t="s">
        <v>113</v>
      </c>
      <c r="E270" s="2" t="s">
        <v>114</v>
      </c>
      <c r="F270" s="2">
        <v>2</v>
      </c>
      <c r="G270" s="2" t="s">
        <v>565</v>
      </c>
      <c r="H270" s="5" t="s">
        <v>90</v>
      </c>
      <c r="I270" s="5" t="s">
        <v>91</v>
      </c>
      <c r="J270" s="2" t="s">
        <v>92</v>
      </c>
      <c r="K270" s="2" t="s">
        <v>549</v>
      </c>
      <c r="L270" s="5" t="s">
        <v>193</v>
      </c>
      <c r="M270" s="2" t="s">
        <v>94</v>
      </c>
      <c r="N270" s="5" t="s">
        <v>95</v>
      </c>
    </row>
    <row r="271" spans="1:14" ht="216.75">
      <c r="A271" s="2" t="s">
        <v>0</v>
      </c>
      <c r="B271" s="2" t="s">
        <v>246</v>
      </c>
      <c r="C271" s="2" t="s">
        <v>521</v>
      </c>
      <c r="D271" s="2" t="s">
        <v>174</v>
      </c>
      <c r="E271" s="2" t="s">
        <v>175</v>
      </c>
      <c r="F271" s="2">
        <v>2</v>
      </c>
      <c r="G271" s="2" t="s">
        <v>566</v>
      </c>
      <c r="H271" s="5" t="s">
        <v>90</v>
      </c>
      <c r="I271" s="5" t="s">
        <v>176</v>
      </c>
      <c r="J271" s="5" t="s">
        <v>177</v>
      </c>
      <c r="K271" s="2" t="s">
        <v>567</v>
      </c>
      <c r="L271" s="5" t="s">
        <v>178</v>
      </c>
      <c r="M271" s="5" t="s">
        <v>179</v>
      </c>
      <c r="N271" s="5" t="s">
        <v>95</v>
      </c>
    </row>
    <row r="272" spans="1:14" ht="178.5">
      <c r="A272" s="2" t="s">
        <v>0</v>
      </c>
      <c r="B272" s="2" t="s">
        <v>247</v>
      </c>
      <c r="C272" s="2" t="s">
        <v>521</v>
      </c>
      <c r="D272" s="2" t="s">
        <v>162</v>
      </c>
      <c r="E272" s="2" t="s">
        <v>543</v>
      </c>
      <c r="F272" s="2">
        <v>2</v>
      </c>
      <c r="G272" s="2" t="s">
        <v>568</v>
      </c>
      <c r="H272" s="5" t="s">
        <v>120</v>
      </c>
      <c r="I272" s="5" t="s">
        <v>139</v>
      </c>
      <c r="J272" s="2" t="s">
        <v>545</v>
      </c>
      <c r="K272" s="2" t="s">
        <v>546</v>
      </c>
      <c r="L272" s="2" t="s">
        <v>547</v>
      </c>
      <c r="M272" s="2"/>
      <c r="N272" s="5" t="s">
        <v>124</v>
      </c>
    </row>
    <row r="273" spans="1:14" ht="25.5">
      <c r="A273" s="2" t="s">
        <v>0</v>
      </c>
      <c r="B273" s="2" t="s">
        <v>248</v>
      </c>
      <c r="C273" s="2" t="s">
        <v>521</v>
      </c>
      <c r="D273" s="2" t="s">
        <v>142</v>
      </c>
      <c r="E273" s="2" t="s">
        <v>143</v>
      </c>
      <c r="F273" s="2">
        <v>2</v>
      </c>
      <c r="G273" s="2" t="s">
        <v>569</v>
      </c>
      <c r="H273" s="2"/>
      <c r="I273" s="2"/>
      <c r="J273" s="2"/>
      <c r="K273" s="2"/>
      <c r="L273" s="2"/>
      <c r="M273" s="2"/>
      <c r="N273" s="2"/>
    </row>
    <row r="274" spans="1:14" ht="216.75">
      <c r="A274" s="2" t="s">
        <v>0</v>
      </c>
      <c r="B274" s="2" t="s">
        <v>249</v>
      </c>
      <c r="C274" s="2" t="s">
        <v>521</v>
      </c>
      <c r="D274" s="2" t="s">
        <v>570</v>
      </c>
      <c r="E274" s="2" t="s">
        <v>129</v>
      </c>
      <c r="F274" s="2">
        <v>2</v>
      </c>
      <c r="G274" s="2" t="s">
        <v>571</v>
      </c>
      <c r="H274" s="5" t="s">
        <v>130</v>
      </c>
      <c r="I274" s="5" t="s">
        <v>131</v>
      </c>
      <c r="J274" s="5" t="s">
        <v>132</v>
      </c>
      <c r="K274" s="2" t="s">
        <v>572</v>
      </c>
      <c r="L274" s="5" t="s">
        <v>133</v>
      </c>
      <c r="M274" s="5" t="s">
        <v>103</v>
      </c>
      <c r="N274" s="5" t="s">
        <v>134</v>
      </c>
    </row>
    <row r="275" spans="1:14" ht="178.5">
      <c r="A275" s="2" t="s">
        <v>0</v>
      </c>
      <c r="B275" s="2" t="s">
        <v>250</v>
      </c>
      <c r="C275" s="2" t="s">
        <v>521</v>
      </c>
      <c r="D275" s="2" t="s">
        <v>257</v>
      </c>
      <c r="E275" s="2" t="s">
        <v>258</v>
      </c>
      <c r="F275" s="2">
        <v>2</v>
      </c>
      <c r="G275" s="2" t="s">
        <v>573</v>
      </c>
      <c r="H275" s="5" t="s">
        <v>574</v>
      </c>
      <c r="I275" s="5" t="s">
        <v>91</v>
      </c>
      <c r="J275" s="5" t="s">
        <v>259</v>
      </c>
      <c r="K275" s="2" t="s">
        <v>402</v>
      </c>
      <c r="L275" s="2" t="s">
        <v>575</v>
      </c>
      <c r="M275" s="2" t="s">
        <v>260</v>
      </c>
      <c r="N275" s="5" t="s">
        <v>95</v>
      </c>
    </row>
    <row r="276" spans="1:14" ht="191.25">
      <c r="A276" s="2" t="s">
        <v>0</v>
      </c>
      <c r="B276" s="2" t="s">
        <v>251</v>
      </c>
      <c r="C276" s="2" t="s">
        <v>521</v>
      </c>
      <c r="D276" s="2" t="s">
        <v>99</v>
      </c>
      <c r="E276" s="2" t="s">
        <v>100</v>
      </c>
      <c r="F276" s="2">
        <v>2</v>
      </c>
      <c r="G276" s="2" t="s">
        <v>576</v>
      </c>
      <c r="H276" s="5" t="s">
        <v>90</v>
      </c>
      <c r="I276" s="5" t="s">
        <v>101</v>
      </c>
      <c r="J276" s="5" t="s">
        <v>102</v>
      </c>
      <c r="K276" s="2" t="s">
        <v>523</v>
      </c>
      <c r="L276" s="2" t="s">
        <v>524</v>
      </c>
      <c r="M276" s="5" t="s">
        <v>103</v>
      </c>
      <c r="N276" s="5" t="s">
        <v>95</v>
      </c>
    </row>
    <row r="277" spans="1:14" ht="25.5">
      <c r="A277" s="2" t="s">
        <v>0</v>
      </c>
      <c r="B277" s="2" t="s">
        <v>252</v>
      </c>
      <c r="C277" s="2" t="s">
        <v>521</v>
      </c>
      <c r="D277" s="2" t="s">
        <v>109</v>
      </c>
      <c r="E277" s="2" t="s">
        <v>110</v>
      </c>
      <c r="F277" s="2">
        <v>2</v>
      </c>
      <c r="G277" s="2" t="s">
        <v>577</v>
      </c>
      <c r="H277" s="2"/>
      <c r="I277" s="2"/>
      <c r="J277" s="2"/>
      <c r="K277" s="2"/>
      <c r="L277" s="2"/>
      <c r="M277" s="2"/>
      <c r="N277" s="2"/>
    </row>
    <row r="278" spans="1:14" ht="25.5">
      <c r="A278" s="2" t="s">
        <v>0</v>
      </c>
      <c r="B278" s="2" t="s">
        <v>253</v>
      </c>
      <c r="C278" s="2" t="s">
        <v>521</v>
      </c>
      <c r="D278" s="2" t="s">
        <v>142</v>
      </c>
      <c r="E278" s="2" t="s">
        <v>143</v>
      </c>
      <c r="F278" s="2">
        <v>2</v>
      </c>
      <c r="G278" s="2" t="s">
        <v>578</v>
      </c>
      <c r="H278" s="2"/>
      <c r="I278" s="2"/>
      <c r="J278" s="2"/>
      <c r="K278" s="2"/>
      <c r="L278" s="2"/>
      <c r="M278" s="2"/>
      <c r="N278" s="2"/>
    </row>
    <row r="279" spans="1:14" ht="178.5">
      <c r="A279" s="2" t="s">
        <v>0</v>
      </c>
      <c r="B279" s="2" t="s">
        <v>579</v>
      </c>
      <c r="C279" s="2" t="s">
        <v>521</v>
      </c>
      <c r="D279" s="2" t="s">
        <v>185</v>
      </c>
      <c r="E279" s="2" t="s">
        <v>186</v>
      </c>
      <c r="F279" s="2">
        <v>2</v>
      </c>
      <c r="G279" s="2" t="s">
        <v>580</v>
      </c>
      <c r="H279" s="5" t="s">
        <v>187</v>
      </c>
      <c r="I279" s="5" t="s">
        <v>188</v>
      </c>
      <c r="J279" s="2" t="s">
        <v>195</v>
      </c>
      <c r="K279" s="2" t="s">
        <v>553</v>
      </c>
      <c r="L279" s="2" t="s">
        <v>554</v>
      </c>
      <c r="M279" s="2"/>
      <c r="N279" s="5" t="s">
        <v>124</v>
      </c>
    </row>
    <row r="280" spans="1:14" ht="293.25">
      <c r="A280" s="2" t="s">
        <v>0</v>
      </c>
      <c r="B280" s="2" t="s">
        <v>581</v>
      </c>
      <c r="C280" s="2" t="s">
        <v>521</v>
      </c>
      <c r="D280" s="2" t="s">
        <v>113</v>
      </c>
      <c r="E280" s="2" t="s">
        <v>114</v>
      </c>
      <c r="F280" s="2">
        <v>2</v>
      </c>
      <c r="G280" s="2" t="s">
        <v>582</v>
      </c>
      <c r="H280" s="5" t="s">
        <v>90</v>
      </c>
      <c r="I280" s="5" t="s">
        <v>91</v>
      </c>
      <c r="J280" s="2" t="s">
        <v>92</v>
      </c>
      <c r="K280" s="2" t="s">
        <v>549</v>
      </c>
      <c r="L280" s="5" t="s">
        <v>193</v>
      </c>
      <c r="M280" s="2" t="s">
        <v>94</v>
      </c>
      <c r="N280" s="5" t="s">
        <v>95</v>
      </c>
    </row>
    <row r="281" spans="1:14" ht="216.75">
      <c r="A281" s="2" t="s">
        <v>0</v>
      </c>
      <c r="B281" s="2" t="s">
        <v>583</v>
      </c>
      <c r="C281" s="2" t="s">
        <v>521</v>
      </c>
      <c r="D281" s="2" t="s">
        <v>127</v>
      </c>
      <c r="E281" s="2" t="s">
        <v>541</v>
      </c>
      <c r="F281" s="2">
        <v>2</v>
      </c>
      <c r="G281" s="2" t="s">
        <v>584</v>
      </c>
      <c r="H281" s="5" t="s">
        <v>90</v>
      </c>
      <c r="I281" s="5" t="s">
        <v>466</v>
      </c>
      <c r="J281" s="2"/>
      <c r="K281" s="2" t="s">
        <v>472</v>
      </c>
      <c r="L281" s="5" t="s">
        <v>468</v>
      </c>
      <c r="M281" s="2"/>
      <c r="N281" s="2"/>
    </row>
    <row r="282" spans="1:14" ht="242.25">
      <c r="A282" s="2" t="s">
        <v>0</v>
      </c>
      <c r="B282" s="2" t="s">
        <v>585</v>
      </c>
      <c r="C282" s="2" t="s">
        <v>521</v>
      </c>
      <c r="D282" s="2" t="s">
        <v>88</v>
      </c>
      <c r="E282" s="2" t="s">
        <v>89</v>
      </c>
      <c r="F282" s="2">
        <v>2</v>
      </c>
      <c r="G282" s="2" t="s">
        <v>586</v>
      </c>
      <c r="H282" s="5" t="s">
        <v>90</v>
      </c>
      <c r="I282" s="5" t="s">
        <v>91</v>
      </c>
      <c r="J282" s="2" t="s">
        <v>92</v>
      </c>
      <c r="K282" s="2" t="s">
        <v>203</v>
      </c>
      <c r="L282" s="5" t="s">
        <v>93</v>
      </c>
      <c r="M282" s="2" t="s">
        <v>94</v>
      </c>
      <c r="N282" s="5" t="s">
        <v>95</v>
      </c>
    </row>
    <row r="283" spans="1:14" ht="25.5">
      <c r="A283" s="2" t="s">
        <v>0</v>
      </c>
      <c r="B283" s="2" t="s">
        <v>587</v>
      </c>
      <c r="C283" s="2" t="s">
        <v>521</v>
      </c>
      <c r="D283" s="2"/>
      <c r="E283" s="2"/>
      <c r="F283" s="2">
        <v>2</v>
      </c>
      <c r="G283" s="2" t="s">
        <v>588</v>
      </c>
      <c r="H283" s="2"/>
      <c r="I283" s="2"/>
      <c r="J283" s="2"/>
      <c r="K283" s="2"/>
      <c r="L283" s="2"/>
      <c r="M283" s="2"/>
      <c r="N283" s="2"/>
    </row>
    <row r="284" spans="1:14" ht="178.5">
      <c r="A284" s="2" t="s">
        <v>0</v>
      </c>
      <c r="B284" s="2" t="s">
        <v>589</v>
      </c>
      <c r="C284" s="2" t="s">
        <v>521</v>
      </c>
      <c r="D284" s="2" t="s">
        <v>136</v>
      </c>
      <c r="E284" s="2" t="s">
        <v>137</v>
      </c>
      <c r="F284" s="2">
        <v>2</v>
      </c>
      <c r="G284" s="2" t="s">
        <v>590</v>
      </c>
      <c r="H284" s="5" t="s">
        <v>469</v>
      </c>
      <c r="I284" s="5" t="s">
        <v>470</v>
      </c>
      <c r="J284" s="5" t="s">
        <v>471</v>
      </c>
      <c r="K284" s="2" t="s">
        <v>553</v>
      </c>
      <c r="L284" s="2" t="s">
        <v>591</v>
      </c>
      <c r="M284" s="2" t="s">
        <v>592</v>
      </c>
      <c r="N284" s="5" t="s">
        <v>95</v>
      </c>
    </row>
    <row r="285" spans="1:14" ht="178.5">
      <c r="A285" s="2" t="s">
        <v>0</v>
      </c>
      <c r="B285" s="2" t="s">
        <v>593</v>
      </c>
      <c r="C285" s="2" t="s">
        <v>521</v>
      </c>
      <c r="D285" s="2" t="s">
        <v>162</v>
      </c>
      <c r="E285" s="2" t="s">
        <v>543</v>
      </c>
      <c r="F285" s="2">
        <v>2</v>
      </c>
      <c r="G285" s="2" t="s">
        <v>594</v>
      </c>
      <c r="H285" s="5" t="s">
        <v>120</v>
      </c>
      <c r="I285" s="5" t="s">
        <v>139</v>
      </c>
      <c r="J285" s="2" t="s">
        <v>545</v>
      </c>
      <c r="K285" s="2" t="s">
        <v>546</v>
      </c>
      <c r="L285" s="2" t="s">
        <v>547</v>
      </c>
      <c r="M285" s="2"/>
      <c r="N285" s="5" t="s">
        <v>124</v>
      </c>
    </row>
    <row r="286" spans="1:14" ht="242.25">
      <c r="A286" s="2" t="s">
        <v>0</v>
      </c>
      <c r="B286" s="2" t="s">
        <v>595</v>
      </c>
      <c r="C286" s="2" t="s">
        <v>521</v>
      </c>
      <c r="D286" s="2" t="s">
        <v>88</v>
      </c>
      <c r="E286" s="2" t="s">
        <v>89</v>
      </c>
      <c r="F286" s="2">
        <v>2</v>
      </c>
      <c r="G286" s="2" t="s">
        <v>596</v>
      </c>
      <c r="H286" s="5" t="s">
        <v>90</v>
      </c>
      <c r="I286" s="5" t="s">
        <v>91</v>
      </c>
      <c r="J286" s="2" t="s">
        <v>92</v>
      </c>
      <c r="K286" s="2" t="s">
        <v>203</v>
      </c>
      <c r="L286" s="5" t="s">
        <v>93</v>
      </c>
      <c r="M286" s="2" t="s">
        <v>94</v>
      </c>
      <c r="N286" s="5" t="s">
        <v>95</v>
      </c>
    </row>
    <row r="287" spans="1:14" ht="25.5">
      <c r="A287" s="2" t="s">
        <v>0</v>
      </c>
      <c r="B287" s="2" t="s">
        <v>597</v>
      </c>
      <c r="C287" s="2" t="s">
        <v>521</v>
      </c>
      <c r="D287" s="2"/>
      <c r="E287" s="2"/>
      <c r="F287" s="2">
        <v>2</v>
      </c>
      <c r="G287" s="2" t="s">
        <v>598</v>
      </c>
      <c r="H287" s="2"/>
      <c r="I287" s="2"/>
      <c r="J287" s="2"/>
      <c r="K287" s="2"/>
      <c r="L287" s="2"/>
      <c r="M287" s="2"/>
      <c r="N287" s="2"/>
    </row>
    <row r="288" spans="1:14" ht="293.25">
      <c r="A288" s="2" t="s">
        <v>0</v>
      </c>
      <c r="B288" s="2" t="s">
        <v>599</v>
      </c>
      <c r="C288" s="2" t="s">
        <v>521</v>
      </c>
      <c r="D288" s="2" t="s">
        <v>113</v>
      </c>
      <c r="E288" s="2" t="s">
        <v>114</v>
      </c>
      <c r="F288" s="2">
        <v>2</v>
      </c>
      <c r="G288" s="2" t="s">
        <v>600</v>
      </c>
      <c r="H288" s="5" t="s">
        <v>90</v>
      </c>
      <c r="I288" s="5" t="s">
        <v>91</v>
      </c>
      <c r="J288" s="2" t="s">
        <v>92</v>
      </c>
      <c r="K288" s="2" t="s">
        <v>549</v>
      </c>
      <c r="L288" s="5" t="s">
        <v>193</v>
      </c>
      <c r="M288" s="2" t="s">
        <v>94</v>
      </c>
      <c r="N288" s="5" t="s">
        <v>95</v>
      </c>
    </row>
    <row r="289" spans="1:14" ht="25.5">
      <c r="A289" s="2" t="s">
        <v>0</v>
      </c>
      <c r="B289" s="2" t="s">
        <v>601</v>
      </c>
      <c r="C289" s="2" t="s">
        <v>521</v>
      </c>
      <c r="D289" s="2" t="s">
        <v>142</v>
      </c>
      <c r="E289" s="2" t="s">
        <v>143</v>
      </c>
      <c r="F289" s="2">
        <v>2</v>
      </c>
      <c r="G289" s="2" t="s">
        <v>602</v>
      </c>
      <c r="H289" s="2"/>
      <c r="I289" s="2"/>
      <c r="J289" s="2"/>
      <c r="K289" s="2"/>
      <c r="L289" s="2"/>
      <c r="M289" s="2"/>
      <c r="N289" s="2"/>
    </row>
    <row r="290" spans="1:14" ht="178.5">
      <c r="A290" s="2" t="s">
        <v>0</v>
      </c>
      <c r="B290" s="2" t="s">
        <v>603</v>
      </c>
      <c r="C290" s="2" t="s">
        <v>521</v>
      </c>
      <c r="D290" s="2" t="s">
        <v>185</v>
      </c>
      <c r="E290" s="2" t="s">
        <v>186</v>
      </c>
      <c r="F290" s="2">
        <v>2</v>
      </c>
      <c r="G290" s="2" t="s">
        <v>604</v>
      </c>
      <c r="H290" s="5" t="s">
        <v>187</v>
      </c>
      <c r="I290" s="5" t="s">
        <v>188</v>
      </c>
      <c r="J290" s="2" t="s">
        <v>195</v>
      </c>
      <c r="K290" s="2" t="s">
        <v>553</v>
      </c>
      <c r="L290" s="2" t="s">
        <v>554</v>
      </c>
      <c r="M290" s="2"/>
      <c r="N290" s="5" t="s">
        <v>124</v>
      </c>
    </row>
    <row r="291" spans="1:14" ht="25.5">
      <c r="A291" s="2" t="s">
        <v>0</v>
      </c>
      <c r="B291" s="2" t="s">
        <v>605</v>
      </c>
      <c r="C291" s="2" t="s">
        <v>521</v>
      </c>
      <c r="D291" s="2" t="s">
        <v>142</v>
      </c>
      <c r="E291" s="2" t="s">
        <v>143</v>
      </c>
      <c r="F291" s="2">
        <v>2</v>
      </c>
      <c r="G291" s="2" t="s">
        <v>606</v>
      </c>
      <c r="H291" s="2"/>
      <c r="I291" s="2"/>
      <c r="J291" s="2"/>
      <c r="K291" s="2"/>
      <c r="L291" s="2"/>
      <c r="M291" s="2"/>
      <c r="N291" s="2"/>
    </row>
    <row r="292" spans="1:14" ht="216.75">
      <c r="A292" s="2" t="s">
        <v>0</v>
      </c>
      <c r="B292" s="2" t="s">
        <v>607</v>
      </c>
      <c r="C292" s="2" t="s">
        <v>521</v>
      </c>
      <c r="D292" s="2" t="s">
        <v>570</v>
      </c>
      <c r="E292" s="2" t="s">
        <v>129</v>
      </c>
      <c r="F292" s="2">
        <v>2</v>
      </c>
      <c r="G292" s="2" t="s">
        <v>608</v>
      </c>
      <c r="H292" s="5" t="s">
        <v>130</v>
      </c>
      <c r="I292" s="5" t="s">
        <v>131</v>
      </c>
      <c r="J292" s="5" t="s">
        <v>132</v>
      </c>
      <c r="K292" s="2" t="s">
        <v>572</v>
      </c>
      <c r="L292" s="5" t="s">
        <v>133</v>
      </c>
      <c r="M292" s="5" t="s">
        <v>103</v>
      </c>
      <c r="N292" s="5" t="s">
        <v>134</v>
      </c>
    </row>
    <row r="293" spans="1:14" ht="178.5">
      <c r="A293" s="2" t="s">
        <v>0</v>
      </c>
      <c r="B293" s="2" t="s">
        <v>609</v>
      </c>
      <c r="C293" s="2" t="s">
        <v>521</v>
      </c>
      <c r="D293" s="2" t="s">
        <v>257</v>
      </c>
      <c r="E293" s="2" t="s">
        <v>258</v>
      </c>
      <c r="F293" s="2">
        <v>2</v>
      </c>
      <c r="G293" s="2" t="s">
        <v>610</v>
      </c>
      <c r="H293" s="5" t="s">
        <v>574</v>
      </c>
      <c r="I293" s="5" t="s">
        <v>91</v>
      </c>
      <c r="J293" s="5" t="s">
        <v>259</v>
      </c>
      <c r="K293" s="2" t="s">
        <v>402</v>
      </c>
      <c r="L293" s="2" t="s">
        <v>575</v>
      </c>
      <c r="M293" s="2" t="s">
        <v>260</v>
      </c>
      <c r="N293" s="5" t="s">
        <v>95</v>
      </c>
    </row>
    <row r="294" spans="1:14" ht="191.25">
      <c r="A294" s="2" t="s">
        <v>0</v>
      </c>
      <c r="B294" s="2" t="s">
        <v>611</v>
      </c>
      <c r="C294" s="2" t="s">
        <v>521</v>
      </c>
      <c r="D294" s="2" t="s">
        <v>99</v>
      </c>
      <c r="E294" s="2" t="s">
        <v>100</v>
      </c>
      <c r="F294" s="2">
        <v>2</v>
      </c>
      <c r="G294" s="2" t="s">
        <v>612</v>
      </c>
      <c r="H294" s="5" t="s">
        <v>90</v>
      </c>
      <c r="I294" s="5" t="s">
        <v>101</v>
      </c>
      <c r="J294" s="5" t="s">
        <v>102</v>
      </c>
      <c r="K294" s="2" t="s">
        <v>523</v>
      </c>
      <c r="L294" s="2" t="s">
        <v>524</v>
      </c>
      <c r="M294" s="5" t="s">
        <v>103</v>
      </c>
      <c r="N294" s="5" t="s">
        <v>95</v>
      </c>
    </row>
    <row r="295" spans="1:14" ht="25.5">
      <c r="A295" s="2" t="s">
        <v>0</v>
      </c>
      <c r="B295" s="2" t="s">
        <v>613</v>
      </c>
      <c r="C295" s="2" t="s">
        <v>521</v>
      </c>
      <c r="D295" s="2"/>
      <c r="E295" s="2"/>
      <c r="F295" s="2">
        <v>2</v>
      </c>
      <c r="G295" s="2" t="s">
        <v>614</v>
      </c>
      <c r="H295" s="2"/>
      <c r="I295" s="2"/>
      <c r="J295" s="2"/>
      <c r="K295" s="2"/>
      <c r="L295" s="2"/>
      <c r="M295" s="2"/>
      <c r="N295" s="2"/>
    </row>
    <row r="296" spans="1:14" ht="216.75">
      <c r="A296" s="2" t="s">
        <v>0</v>
      </c>
      <c r="B296" s="2" t="s">
        <v>148</v>
      </c>
      <c r="C296" s="2" t="s">
        <v>615</v>
      </c>
      <c r="D296" s="2" t="s">
        <v>570</v>
      </c>
      <c r="E296" s="2" t="s">
        <v>129</v>
      </c>
      <c r="F296" s="2">
        <v>2</v>
      </c>
      <c r="G296" s="2" t="s">
        <v>616</v>
      </c>
      <c r="H296" s="5" t="s">
        <v>130</v>
      </c>
      <c r="I296" s="5" t="s">
        <v>131</v>
      </c>
      <c r="J296" s="5" t="s">
        <v>132</v>
      </c>
      <c r="K296" s="2" t="s">
        <v>617</v>
      </c>
      <c r="L296" s="5" t="s">
        <v>133</v>
      </c>
      <c r="M296" s="5" t="s">
        <v>103</v>
      </c>
      <c r="N296" s="5" t="s">
        <v>134</v>
      </c>
    </row>
    <row r="297" spans="1:14" ht="178.5">
      <c r="A297" s="2" t="s">
        <v>0</v>
      </c>
      <c r="B297" s="2" t="s">
        <v>149</v>
      </c>
      <c r="C297" s="2" t="s">
        <v>615</v>
      </c>
      <c r="D297" s="2" t="s">
        <v>618</v>
      </c>
      <c r="E297" s="2" t="s">
        <v>619</v>
      </c>
      <c r="F297" s="2">
        <v>2</v>
      </c>
      <c r="G297" s="2" t="s">
        <v>620</v>
      </c>
      <c r="H297" s="5" t="s">
        <v>120</v>
      </c>
      <c r="I297" s="5" t="s">
        <v>621</v>
      </c>
      <c r="J297" s="5" t="s">
        <v>622</v>
      </c>
      <c r="K297" s="2" t="s">
        <v>623</v>
      </c>
      <c r="L297" s="2" t="s">
        <v>624</v>
      </c>
      <c r="M297" s="2"/>
      <c r="N297" s="5" t="s">
        <v>124</v>
      </c>
    </row>
    <row r="298" spans="1:14" ht="267.75">
      <c r="A298" s="2" t="s">
        <v>0</v>
      </c>
      <c r="B298" s="2" t="s">
        <v>150</v>
      </c>
      <c r="C298" s="2" t="s">
        <v>615</v>
      </c>
      <c r="D298" s="2" t="s">
        <v>153</v>
      </c>
      <c r="E298" s="2" t="s">
        <v>154</v>
      </c>
      <c r="F298" s="2">
        <v>2</v>
      </c>
      <c r="G298" s="2" t="s">
        <v>625</v>
      </c>
      <c r="H298" s="5" t="s">
        <v>155</v>
      </c>
      <c r="I298" s="5" t="s">
        <v>156</v>
      </c>
      <c r="J298" s="2" t="s">
        <v>157</v>
      </c>
      <c r="K298" s="2" t="s">
        <v>181</v>
      </c>
      <c r="L298" s="5" t="s">
        <v>158</v>
      </c>
      <c r="M298" s="2" t="s">
        <v>159</v>
      </c>
      <c r="N298" s="5" t="s">
        <v>160</v>
      </c>
    </row>
    <row r="299" spans="1:14" ht="25.5">
      <c r="A299" s="2" t="s">
        <v>0</v>
      </c>
      <c r="B299" s="2" t="s">
        <v>151</v>
      </c>
      <c r="C299" s="2" t="s">
        <v>615</v>
      </c>
      <c r="D299" s="2" t="s">
        <v>145</v>
      </c>
      <c r="E299" s="2" t="s">
        <v>146</v>
      </c>
      <c r="F299" s="2">
        <v>2</v>
      </c>
      <c r="G299" s="2" t="s">
        <v>626</v>
      </c>
      <c r="H299" s="2"/>
      <c r="I299" s="2"/>
      <c r="J299" s="2"/>
      <c r="K299" s="2"/>
      <c r="L299" s="2"/>
      <c r="M299" s="2"/>
      <c r="N299" s="2"/>
    </row>
    <row r="300" spans="1:14" ht="178.5">
      <c r="A300" s="2" t="s">
        <v>0</v>
      </c>
      <c r="B300" s="2" t="s">
        <v>152</v>
      </c>
      <c r="C300" s="2" t="s">
        <v>615</v>
      </c>
      <c r="D300" s="2" t="s">
        <v>184</v>
      </c>
      <c r="E300" s="2" t="s">
        <v>627</v>
      </c>
      <c r="F300" s="2">
        <v>2</v>
      </c>
      <c r="G300" s="2" t="s">
        <v>628</v>
      </c>
      <c r="H300" s="5" t="s">
        <v>120</v>
      </c>
      <c r="I300" s="5" t="s">
        <v>139</v>
      </c>
      <c r="J300" s="2" t="s">
        <v>140</v>
      </c>
      <c r="K300" s="2" t="s">
        <v>629</v>
      </c>
      <c r="L300" s="2" t="s">
        <v>630</v>
      </c>
      <c r="M300" s="2"/>
      <c r="N300" s="5" t="s">
        <v>124</v>
      </c>
    </row>
    <row r="301" spans="1:14" ht="178.5">
      <c r="A301" s="2" t="s">
        <v>0</v>
      </c>
      <c r="B301" s="2" t="s">
        <v>161</v>
      </c>
      <c r="C301" s="2" t="s">
        <v>615</v>
      </c>
      <c r="D301" s="2" t="s">
        <v>136</v>
      </c>
      <c r="E301" s="2" t="s">
        <v>137</v>
      </c>
      <c r="F301" s="2">
        <v>2</v>
      </c>
      <c r="G301" s="2" t="s">
        <v>631</v>
      </c>
      <c r="H301" s="5" t="s">
        <v>469</v>
      </c>
      <c r="I301" s="5" t="s">
        <v>470</v>
      </c>
      <c r="J301" s="5" t="s">
        <v>471</v>
      </c>
      <c r="K301" s="2" t="s">
        <v>632</v>
      </c>
      <c r="L301" s="2" t="s">
        <v>591</v>
      </c>
      <c r="M301" s="2" t="s">
        <v>633</v>
      </c>
      <c r="N301" s="5" t="s">
        <v>95</v>
      </c>
    </row>
    <row r="302" spans="1:14" ht="178.5">
      <c r="A302" s="2" t="s">
        <v>0</v>
      </c>
      <c r="B302" s="2" t="s">
        <v>163</v>
      </c>
      <c r="C302" s="2" t="s">
        <v>615</v>
      </c>
      <c r="D302" s="2" t="s">
        <v>618</v>
      </c>
      <c r="E302" s="2" t="s">
        <v>619</v>
      </c>
      <c r="F302" s="2">
        <v>2</v>
      </c>
      <c r="G302" s="2" t="s">
        <v>634</v>
      </c>
      <c r="H302" s="5" t="s">
        <v>120</v>
      </c>
      <c r="I302" s="5" t="s">
        <v>621</v>
      </c>
      <c r="J302" s="5" t="s">
        <v>622</v>
      </c>
      <c r="K302" s="2" t="s">
        <v>623</v>
      </c>
      <c r="L302" s="2" t="s">
        <v>624</v>
      </c>
      <c r="M302" s="2"/>
      <c r="N302" s="5" t="s">
        <v>124</v>
      </c>
    </row>
    <row r="303" spans="1:14" ht="178.5">
      <c r="A303" s="2" t="s">
        <v>0</v>
      </c>
      <c r="B303" s="2" t="s">
        <v>164</v>
      </c>
      <c r="C303" s="2" t="s">
        <v>615</v>
      </c>
      <c r="D303" s="2" t="s">
        <v>185</v>
      </c>
      <c r="E303" s="2" t="s">
        <v>186</v>
      </c>
      <c r="F303" s="2">
        <v>2</v>
      </c>
      <c r="G303" s="2" t="s">
        <v>635</v>
      </c>
      <c r="H303" s="5" t="s">
        <v>90</v>
      </c>
      <c r="I303" s="5" t="s">
        <v>121</v>
      </c>
      <c r="J303" s="2" t="s">
        <v>195</v>
      </c>
      <c r="K303" s="2" t="s">
        <v>632</v>
      </c>
      <c r="L303" s="2" t="s">
        <v>636</v>
      </c>
      <c r="M303" s="2"/>
      <c r="N303" s="5" t="s">
        <v>124</v>
      </c>
    </row>
    <row r="304" spans="1:14" ht="178.5">
      <c r="A304" s="2" t="s">
        <v>0</v>
      </c>
      <c r="B304" s="2" t="s">
        <v>165</v>
      </c>
      <c r="C304" s="2" t="s">
        <v>615</v>
      </c>
      <c r="D304" s="2" t="s">
        <v>136</v>
      </c>
      <c r="E304" s="2" t="s">
        <v>137</v>
      </c>
      <c r="F304" s="2">
        <v>2</v>
      </c>
      <c r="G304" s="2" t="s">
        <v>637</v>
      </c>
      <c r="H304" s="5" t="s">
        <v>469</v>
      </c>
      <c r="I304" s="5" t="s">
        <v>470</v>
      </c>
      <c r="J304" s="5" t="s">
        <v>471</v>
      </c>
      <c r="K304" s="2" t="s">
        <v>632</v>
      </c>
      <c r="L304" s="2" t="s">
        <v>591</v>
      </c>
      <c r="M304" s="2" t="s">
        <v>633</v>
      </c>
      <c r="N304" s="5" t="s">
        <v>95</v>
      </c>
    </row>
    <row r="305" spans="1:14" ht="216.75">
      <c r="A305" s="2" t="s">
        <v>0</v>
      </c>
      <c r="B305" s="2" t="s">
        <v>166</v>
      </c>
      <c r="C305" s="2" t="s">
        <v>615</v>
      </c>
      <c r="D305" s="2" t="s">
        <v>127</v>
      </c>
      <c r="E305" s="2" t="s">
        <v>541</v>
      </c>
      <c r="F305" s="2">
        <v>2</v>
      </c>
      <c r="G305" s="2" t="s">
        <v>638</v>
      </c>
      <c r="H305" s="5" t="s">
        <v>90</v>
      </c>
      <c r="I305" s="5" t="s">
        <v>466</v>
      </c>
      <c r="J305" s="2"/>
      <c r="K305" s="2" t="s">
        <v>467</v>
      </c>
      <c r="L305" s="5" t="s">
        <v>468</v>
      </c>
      <c r="M305" s="2"/>
      <c r="N305" s="2"/>
    </row>
    <row r="306" spans="1:14" ht="216.75">
      <c r="A306" s="2" t="s">
        <v>0</v>
      </c>
      <c r="B306" s="2" t="s">
        <v>167</v>
      </c>
      <c r="C306" s="2" t="s">
        <v>615</v>
      </c>
      <c r="D306" s="2" t="s">
        <v>570</v>
      </c>
      <c r="E306" s="2" t="s">
        <v>129</v>
      </c>
      <c r="F306" s="2">
        <v>2</v>
      </c>
      <c r="G306" s="2" t="s">
        <v>639</v>
      </c>
      <c r="H306" s="5" t="s">
        <v>130</v>
      </c>
      <c r="I306" s="5" t="s">
        <v>131</v>
      </c>
      <c r="J306" s="5" t="s">
        <v>132</v>
      </c>
      <c r="K306" s="2" t="s">
        <v>617</v>
      </c>
      <c r="L306" s="5" t="s">
        <v>133</v>
      </c>
      <c r="M306" s="5" t="s">
        <v>103</v>
      </c>
      <c r="N306" s="5" t="s">
        <v>134</v>
      </c>
    </row>
    <row r="307" spans="1:14" ht="178.5">
      <c r="A307" s="2" t="s">
        <v>0</v>
      </c>
      <c r="B307" s="2" t="s">
        <v>168</v>
      </c>
      <c r="C307" s="2" t="s">
        <v>615</v>
      </c>
      <c r="D307" s="2" t="s">
        <v>618</v>
      </c>
      <c r="E307" s="2" t="s">
        <v>619</v>
      </c>
      <c r="F307" s="2">
        <v>2</v>
      </c>
      <c r="G307" s="2" t="s">
        <v>640</v>
      </c>
      <c r="H307" s="5" t="s">
        <v>120</v>
      </c>
      <c r="I307" s="5" t="s">
        <v>621</v>
      </c>
      <c r="J307" s="5" t="s">
        <v>622</v>
      </c>
      <c r="K307" s="2" t="s">
        <v>623</v>
      </c>
      <c r="L307" s="2" t="s">
        <v>624</v>
      </c>
      <c r="M307" s="2"/>
      <c r="N307" s="5" t="s">
        <v>124</v>
      </c>
    </row>
    <row r="308" spans="1:14" ht="178.5">
      <c r="A308" s="2" t="s">
        <v>0</v>
      </c>
      <c r="B308" s="2" t="s">
        <v>169</v>
      </c>
      <c r="C308" s="2" t="s">
        <v>615</v>
      </c>
      <c r="D308" s="2" t="s">
        <v>118</v>
      </c>
      <c r="E308" s="2" t="s">
        <v>119</v>
      </c>
      <c r="F308" s="2">
        <v>2</v>
      </c>
      <c r="G308" s="2" t="s">
        <v>641</v>
      </c>
      <c r="H308" s="5" t="s">
        <v>90</v>
      </c>
      <c r="I308" s="5" t="s">
        <v>121</v>
      </c>
      <c r="J308" s="2" t="s">
        <v>122</v>
      </c>
      <c r="K308" s="2" t="s">
        <v>632</v>
      </c>
      <c r="L308" s="2" t="s">
        <v>123</v>
      </c>
      <c r="M308" s="2"/>
      <c r="N308" s="5" t="s">
        <v>124</v>
      </c>
    </row>
    <row r="309" spans="1:14" ht="178.5">
      <c r="A309" s="2" t="s">
        <v>0</v>
      </c>
      <c r="B309" s="2" t="s">
        <v>170</v>
      </c>
      <c r="C309" s="2" t="s">
        <v>615</v>
      </c>
      <c r="D309" s="2" t="s">
        <v>185</v>
      </c>
      <c r="E309" s="2" t="s">
        <v>186</v>
      </c>
      <c r="F309" s="2">
        <v>2</v>
      </c>
      <c r="G309" s="2" t="s">
        <v>642</v>
      </c>
      <c r="H309" s="5" t="s">
        <v>90</v>
      </c>
      <c r="I309" s="5" t="s">
        <v>121</v>
      </c>
      <c r="J309" s="2" t="s">
        <v>195</v>
      </c>
      <c r="K309" s="2" t="s">
        <v>632</v>
      </c>
      <c r="L309" s="2" t="s">
        <v>643</v>
      </c>
      <c r="M309" s="2"/>
      <c r="N309" s="5" t="s">
        <v>124</v>
      </c>
    </row>
    <row r="310" spans="1:14" ht="178.5">
      <c r="A310" s="2" t="s">
        <v>0</v>
      </c>
      <c r="B310" s="2" t="s">
        <v>173</v>
      </c>
      <c r="C310" s="2" t="s">
        <v>615</v>
      </c>
      <c r="D310" s="2" t="s">
        <v>257</v>
      </c>
      <c r="E310" s="2" t="s">
        <v>258</v>
      </c>
      <c r="F310" s="2">
        <v>2</v>
      </c>
      <c r="G310" s="2" t="s">
        <v>644</v>
      </c>
      <c r="H310" s="5" t="s">
        <v>574</v>
      </c>
      <c r="I310" s="5" t="s">
        <v>91</v>
      </c>
      <c r="J310" s="5" t="s">
        <v>259</v>
      </c>
      <c r="K310" s="2" t="s">
        <v>402</v>
      </c>
      <c r="L310" s="2" t="s">
        <v>575</v>
      </c>
      <c r="M310" s="2" t="s">
        <v>260</v>
      </c>
      <c r="N310" s="5" t="s">
        <v>95</v>
      </c>
    </row>
    <row r="311" spans="1:14" ht="178.5">
      <c r="A311" s="2" t="s">
        <v>0</v>
      </c>
      <c r="B311" s="2" t="s">
        <v>180</v>
      </c>
      <c r="C311" s="2" t="s">
        <v>615</v>
      </c>
      <c r="D311" s="2" t="s">
        <v>257</v>
      </c>
      <c r="E311" s="2" t="s">
        <v>258</v>
      </c>
      <c r="F311" s="2">
        <v>2</v>
      </c>
      <c r="G311" s="2" t="s">
        <v>645</v>
      </c>
      <c r="H311" s="5" t="s">
        <v>574</v>
      </c>
      <c r="I311" s="5" t="s">
        <v>91</v>
      </c>
      <c r="J311" s="5" t="s">
        <v>259</v>
      </c>
      <c r="K311" s="2" t="s">
        <v>402</v>
      </c>
      <c r="L311" s="2" t="s">
        <v>575</v>
      </c>
      <c r="M311" s="2" t="s">
        <v>260</v>
      </c>
      <c r="N311" s="5" t="s">
        <v>95</v>
      </c>
    </row>
    <row r="312" spans="1:14" ht="178.5">
      <c r="A312" s="2" t="s">
        <v>0</v>
      </c>
      <c r="B312" s="2" t="s">
        <v>182</v>
      </c>
      <c r="C312" s="2" t="s">
        <v>615</v>
      </c>
      <c r="D312" s="2" t="s">
        <v>118</v>
      </c>
      <c r="E312" s="2" t="s">
        <v>119</v>
      </c>
      <c r="F312" s="2">
        <v>2</v>
      </c>
      <c r="G312" s="2" t="s">
        <v>646</v>
      </c>
      <c r="H312" s="5" t="s">
        <v>120</v>
      </c>
      <c r="I312" s="5" t="s">
        <v>121</v>
      </c>
      <c r="J312" s="2" t="s">
        <v>122</v>
      </c>
      <c r="K312" s="2" t="s">
        <v>115</v>
      </c>
      <c r="L312" s="2" t="s">
        <v>123</v>
      </c>
      <c r="M312" s="2"/>
      <c r="N312" s="5" t="s">
        <v>124</v>
      </c>
    </row>
    <row r="313" spans="1:14" ht="25.5">
      <c r="A313" s="2" t="s">
        <v>0</v>
      </c>
      <c r="B313" s="2" t="s">
        <v>183</v>
      </c>
      <c r="C313" s="2" t="s">
        <v>615</v>
      </c>
      <c r="D313" s="2" t="s">
        <v>145</v>
      </c>
      <c r="E313" s="2" t="s">
        <v>146</v>
      </c>
      <c r="F313" s="2">
        <v>2</v>
      </c>
      <c r="G313" s="2" t="s">
        <v>647</v>
      </c>
      <c r="H313" s="2"/>
      <c r="I313" s="2"/>
      <c r="J313" s="2"/>
      <c r="K313" s="2"/>
      <c r="L313" s="2"/>
      <c r="M313" s="2"/>
      <c r="N313" s="2"/>
    </row>
    <row r="314" spans="1:14" ht="216.75">
      <c r="A314" s="2" t="s">
        <v>0</v>
      </c>
      <c r="B314" s="2" t="s">
        <v>191</v>
      </c>
      <c r="C314" s="2" t="s">
        <v>521</v>
      </c>
      <c r="D314" s="2" t="s">
        <v>174</v>
      </c>
      <c r="E314" s="2" t="s">
        <v>175</v>
      </c>
      <c r="F314" s="2">
        <v>2</v>
      </c>
      <c r="G314" s="2" t="s">
        <v>648</v>
      </c>
      <c r="H314" s="5" t="s">
        <v>90</v>
      </c>
      <c r="I314" s="5" t="s">
        <v>176</v>
      </c>
      <c r="J314" s="5" t="s">
        <v>177</v>
      </c>
      <c r="K314" s="2" t="s">
        <v>567</v>
      </c>
      <c r="L314" s="5" t="s">
        <v>178</v>
      </c>
      <c r="M314" s="5" t="s">
        <v>179</v>
      </c>
      <c r="N314" s="5" t="s">
        <v>95</v>
      </c>
    </row>
    <row r="315" spans="1:14" ht="25.5">
      <c r="A315" s="2" t="s">
        <v>0</v>
      </c>
      <c r="B315" s="2" t="s">
        <v>194</v>
      </c>
      <c r="C315" s="2" t="s">
        <v>521</v>
      </c>
      <c r="D315" s="2" t="s">
        <v>109</v>
      </c>
      <c r="E315" s="2" t="s">
        <v>110</v>
      </c>
      <c r="F315" s="2">
        <v>2</v>
      </c>
      <c r="G315" s="2" t="s">
        <v>649</v>
      </c>
      <c r="H315" s="2"/>
      <c r="I315" s="2"/>
      <c r="J315" s="2"/>
      <c r="K315" s="2"/>
      <c r="L315" s="2"/>
      <c r="M315" s="2"/>
      <c r="N315" s="2"/>
    </row>
    <row r="316" spans="1:14" ht="25.5">
      <c r="A316" s="2" t="s">
        <v>0</v>
      </c>
      <c r="B316" s="2" t="s">
        <v>196</v>
      </c>
      <c r="C316" s="2" t="s">
        <v>521</v>
      </c>
      <c r="D316" s="2" t="s">
        <v>189</v>
      </c>
      <c r="E316" s="2" t="s">
        <v>190</v>
      </c>
      <c r="F316" s="2">
        <v>2</v>
      </c>
      <c r="G316" s="2" t="s">
        <v>650</v>
      </c>
      <c r="H316" s="2"/>
      <c r="I316" s="2"/>
      <c r="J316" s="2"/>
      <c r="K316" s="2"/>
      <c r="L316" s="2"/>
      <c r="M316" s="2"/>
      <c r="N316" s="2"/>
    </row>
    <row r="317" spans="1:14" ht="267.75">
      <c r="A317" s="2" t="s">
        <v>0</v>
      </c>
      <c r="B317" s="2" t="s">
        <v>197</v>
      </c>
      <c r="C317" s="2" t="s">
        <v>521</v>
      </c>
      <c r="D317" s="2" t="s">
        <v>153</v>
      </c>
      <c r="E317" s="2" t="s">
        <v>154</v>
      </c>
      <c r="F317" s="2">
        <v>2</v>
      </c>
      <c r="G317" s="2" t="s">
        <v>651</v>
      </c>
      <c r="H317" s="5" t="s">
        <v>155</v>
      </c>
      <c r="I317" s="5" t="s">
        <v>156</v>
      </c>
      <c r="J317" s="2" t="s">
        <v>528</v>
      </c>
      <c r="K317" s="2" t="s">
        <v>529</v>
      </c>
      <c r="L317" s="5" t="s">
        <v>530</v>
      </c>
      <c r="M317" s="2" t="s">
        <v>531</v>
      </c>
      <c r="N317" s="5" t="s">
        <v>532</v>
      </c>
    </row>
    <row r="318" spans="1:14" ht="76.5">
      <c r="A318" s="2" t="s">
        <v>0</v>
      </c>
      <c r="B318" s="2" t="s">
        <v>198</v>
      </c>
      <c r="C318" s="2" t="s">
        <v>521</v>
      </c>
      <c r="D318" s="2" t="s">
        <v>171</v>
      </c>
      <c r="E318" s="2" t="s">
        <v>172</v>
      </c>
      <c r="F318" s="2">
        <v>2</v>
      </c>
      <c r="G318" s="2" t="s">
        <v>652</v>
      </c>
      <c r="H318" s="5" t="s">
        <v>534</v>
      </c>
      <c r="I318" s="2" t="s">
        <v>535</v>
      </c>
      <c r="J318" s="2" t="s">
        <v>536</v>
      </c>
      <c r="K318" s="2" t="s">
        <v>537</v>
      </c>
      <c r="L318" s="2" t="s">
        <v>538</v>
      </c>
      <c r="M318" s="2" t="s">
        <v>539</v>
      </c>
      <c r="N318" s="2" t="s">
        <v>540</v>
      </c>
    </row>
    <row r="319" spans="1:14" ht="25.5">
      <c r="A319" s="2" t="s">
        <v>0</v>
      </c>
      <c r="B319" s="2" t="s">
        <v>199</v>
      </c>
      <c r="C319" s="2" t="s">
        <v>521</v>
      </c>
      <c r="D319" s="2"/>
      <c r="E319" s="2"/>
      <c r="F319" s="2">
        <v>2</v>
      </c>
      <c r="G319" s="2" t="s">
        <v>653</v>
      </c>
      <c r="H319" s="2"/>
      <c r="I319" s="2"/>
      <c r="J319" s="2"/>
      <c r="K319" s="2"/>
      <c r="L319" s="2"/>
      <c r="M319" s="2"/>
      <c r="N319" s="2"/>
    </row>
    <row r="320" spans="1:14" ht="216.75">
      <c r="A320" s="2" t="s">
        <v>0</v>
      </c>
      <c r="B320" s="2" t="s">
        <v>200</v>
      </c>
      <c r="C320" s="2" t="s">
        <v>521</v>
      </c>
      <c r="D320" s="2" t="s">
        <v>570</v>
      </c>
      <c r="E320" s="2" t="s">
        <v>129</v>
      </c>
      <c r="F320" s="2">
        <v>2</v>
      </c>
      <c r="G320" s="2" t="s">
        <v>654</v>
      </c>
      <c r="H320" s="5" t="s">
        <v>130</v>
      </c>
      <c r="I320" s="5" t="s">
        <v>131</v>
      </c>
      <c r="J320" s="5" t="s">
        <v>132</v>
      </c>
      <c r="K320" s="2" t="s">
        <v>572</v>
      </c>
      <c r="L320" s="5" t="s">
        <v>133</v>
      </c>
      <c r="M320" s="5" t="s">
        <v>103</v>
      </c>
      <c r="N320" s="5" t="s">
        <v>134</v>
      </c>
    </row>
    <row r="321" spans="1:14" ht="178.5">
      <c r="A321" s="2" t="s">
        <v>0</v>
      </c>
      <c r="B321" s="2" t="s">
        <v>201</v>
      </c>
      <c r="C321" s="2" t="s">
        <v>521</v>
      </c>
      <c r="D321" s="2" t="s">
        <v>185</v>
      </c>
      <c r="E321" s="2" t="s">
        <v>186</v>
      </c>
      <c r="F321" s="2">
        <v>2</v>
      </c>
      <c r="G321" s="2" t="s">
        <v>655</v>
      </c>
      <c r="H321" s="5" t="s">
        <v>187</v>
      </c>
      <c r="I321" s="5" t="s">
        <v>188</v>
      </c>
      <c r="J321" s="2" t="s">
        <v>195</v>
      </c>
      <c r="K321" s="2" t="s">
        <v>553</v>
      </c>
      <c r="L321" s="2" t="s">
        <v>554</v>
      </c>
      <c r="M321" s="2"/>
      <c r="N321" s="5" t="s">
        <v>124</v>
      </c>
    </row>
    <row r="322" spans="1:14" ht="25.5">
      <c r="A322" s="2" t="s">
        <v>0</v>
      </c>
      <c r="B322" s="2" t="s">
        <v>202</v>
      </c>
      <c r="C322" s="2" t="s">
        <v>521</v>
      </c>
      <c r="D322" s="2"/>
      <c r="E322" s="2"/>
      <c r="F322" s="2">
        <v>2</v>
      </c>
      <c r="G322" s="2" t="s">
        <v>656</v>
      </c>
      <c r="H322" s="2"/>
      <c r="I322" s="2"/>
      <c r="J322" s="2"/>
      <c r="K322" s="2"/>
      <c r="L322" s="2"/>
      <c r="M322" s="2"/>
      <c r="N322" s="2"/>
    </row>
    <row r="323" spans="1:14" ht="76.5">
      <c r="A323" s="2" t="s">
        <v>0</v>
      </c>
      <c r="B323" s="2" t="s">
        <v>204</v>
      </c>
      <c r="C323" s="2" t="s">
        <v>521</v>
      </c>
      <c r="D323" s="2" t="s">
        <v>171</v>
      </c>
      <c r="E323" s="2" t="s">
        <v>172</v>
      </c>
      <c r="F323" s="2">
        <v>2</v>
      </c>
      <c r="G323" s="2" t="s">
        <v>657</v>
      </c>
      <c r="H323" s="5" t="s">
        <v>534</v>
      </c>
      <c r="I323" s="2" t="s">
        <v>535</v>
      </c>
      <c r="J323" s="2" t="s">
        <v>536</v>
      </c>
      <c r="K323" s="2" t="s">
        <v>537</v>
      </c>
      <c r="L323" s="2" t="s">
        <v>538</v>
      </c>
      <c r="M323" s="2" t="s">
        <v>539</v>
      </c>
      <c r="N323" s="2" t="s">
        <v>540</v>
      </c>
    </row>
    <row r="324" spans="1:14" ht="191.25">
      <c r="A324" s="2" t="s">
        <v>0</v>
      </c>
      <c r="B324" s="2" t="s">
        <v>205</v>
      </c>
      <c r="C324" s="2" t="s">
        <v>521</v>
      </c>
      <c r="D324" s="2" t="s">
        <v>99</v>
      </c>
      <c r="E324" s="2" t="s">
        <v>100</v>
      </c>
      <c r="F324" s="2">
        <v>2</v>
      </c>
      <c r="G324" s="2" t="s">
        <v>658</v>
      </c>
      <c r="H324" s="5" t="s">
        <v>90</v>
      </c>
      <c r="I324" s="5" t="s">
        <v>101</v>
      </c>
      <c r="J324" s="5" t="s">
        <v>102</v>
      </c>
      <c r="K324" s="2" t="s">
        <v>523</v>
      </c>
      <c r="L324" s="2" t="s">
        <v>524</v>
      </c>
      <c r="M324" s="5" t="s">
        <v>103</v>
      </c>
      <c r="N324" s="5" t="s">
        <v>95</v>
      </c>
    </row>
    <row r="325" spans="1:14" ht="25.5">
      <c r="A325" s="2" t="s">
        <v>0</v>
      </c>
      <c r="B325" s="2" t="s">
        <v>206</v>
      </c>
      <c r="C325" s="2" t="s">
        <v>521</v>
      </c>
      <c r="D325" s="2" t="s">
        <v>109</v>
      </c>
      <c r="E325" s="2" t="s">
        <v>110</v>
      </c>
      <c r="F325" s="2">
        <v>2</v>
      </c>
      <c r="G325" s="2" t="s">
        <v>659</v>
      </c>
      <c r="H325" s="2"/>
      <c r="I325" s="2"/>
      <c r="J325" s="2"/>
      <c r="K325" s="2"/>
      <c r="L325" s="2"/>
      <c r="M325" s="2"/>
      <c r="N325" s="2"/>
    </row>
    <row r="326" spans="1:14" ht="25.5">
      <c r="A326" s="2" t="s">
        <v>0</v>
      </c>
      <c r="B326" s="2" t="s">
        <v>207</v>
      </c>
      <c r="C326" s="2" t="s">
        <v>521</v>
      </c>
      <c r="D326" s="2" t="s">
        <v>189</v>
      </c>
      <c r="E326" s="2" t="s">
        <v>190</v>
      </c>
      <c r="F326" s="2">
        <v>2</v>
      </c>
      <c r="G326" s="2" t="s">
        <v>660</v>
      </c>
      <c r="H326" s="2"/>
      <c r="I326" s="2"/>
      <c r="J326" s="2"/>
      <c r="K326" s="2"/>
      <c r="L326" s="2"/>
      <c r="M326" s="2"/>
      <c r="N326" s="2"/>
    </row>
    <row r="327" spans="1:14" ht="267.75">
      <c r="A327" s="2" t="s">
        <v>0</v>
      </c>
      <c r="B327" s="2" t="s">
        <v>208</v>
      </c>
      <c r="C327" s="2" t="s">
        <v>521</v>
      </c>
      <c r="D327" s="2" t="s">
        <v>153</v>
      </c>
      <c r="E327" s="2" t="s">
        <v>154</v>
      </c>
      <c r="F327" s="2">
        <v>2</v>
      </c>
      <c r="G327" s="2" t="s">
        <v>661</v>
      </c>
      <c r="H327" s="5" t="s">
        <v>155</v>
      </c>
      <c r="I327" s="5" t="s">
        <v>156</v>
      </c>
      <c r="J327" s="2" t="s">
        <v>528</v>
      </c>
      <c r="K327" s="2" t="s">
        <v>529</v>
      </c>
      <c r="L327" s="5" t="s">
        <v>530</v>
      </c>
      <c r="M327" s="2" t="s">
        <v>531</v>
      </c>
      <c r="N327" s="5" t="s">
        <v>532</v>
      </c>
    </row>
    <row r="328" spans="1:14" ht="25.5">
      <c r="A328" s="2" t="s">
        <v>0</v>
      </c>
      <c r="B328" s="2" t="s">
        <v>209</v>
      </c>
      <c r="C328" s="2" t="s">
        <v>521</v>
      </c>
      <c r="D328" s="2" t="s">
        <v>189</v>
      </c>
      <c r="E328" s="2" t="s">
        <v>190</v>
      </c>
      <c r="F328" s="2">
        <v>2</v>
      </c>
      <c r="G328" s="2" t="s">
        <v>662</v>
      </c>
      <c r="H328" s="2"/>
      <c r="I328" s="2"/>
      <c r="J328" s="2"/>
      <c r="K328" s="2"/>
      <c r="L328" s="2"/>
      <c r="M328" s="2"/>
      <c r="N328" s="2"/>
    </row>
    <row r="329" spans="1:14" ht="25.5">
      <c r="A329" s="2" t="s">
        <v>0</v>
      </c>
      <c r="B329" s="2" t="s">
        <v>210</v>
      </c>
      <c r="C329" s="2" t="s">
        <v>521</v>
      </c>
      <c r="D329" s="2" t="s">
        <v>109</v>
      </c>
      <c r="E329" s="2" t="s">
        <v>110</v>
      </c>
      <c r="F329" s="2">
        <v>2</v>
      </c>
      <c r="G329" s="2" t="s">
        <v>663</v>
      </c>
      <c r="H329" s="2"/>
      <c r="I329" s="2"/>
      <c r="J329" s="2"/>
      <c r="K329" s="2"/>
      <c r="L329" s="2"/>
      <c r="M329" s="2"/>
      <c r="N329" s="2"/>
    </row>
    <row r="330" spans="1:14" ht="267.75">
      <c r="A330" s="2" t="s">
        <v>0</v>
      </c>
      <c r="B330" s="2" t="s">
        <v>211</v>
      </c>
      <c r="C330" s="2" t="s">
        <v>521</v>
      </c>
      <c r="D330" s="2" t="s">
        <v>153</v>
      </c>
      <c r="E330" s="2" t="s">
        <v>154</v>
      </c>
      <c r="F330" s="2">
        <v>2</v>
      </c>
      <c r="G330" s="2" t="s">
        <v>664</v>
      </c>
      <c r="H330" s="5" t="s">
        <v>155</v>
      </c>
      <c r="I330" s="5" t="s">
        <v>156</v>
      </c>
      <c r="J330" s="2" t="s">
        <v>528</v>
      </c>
      <c r="K330" s="2" t="s">
        <v>529</v>
      </c>
      <c r="L330" s="5" t="s">
        <v>530</v>
      </c>
      <c r="M330" s="2" t="s">
        <v>531</v>
      </c>
      <c r="N330" s="5" t="s">
        <v>532</v>
      </c>
    </row>
    <row r="331" spans="1:14" ht="216.75">
      <c r="A331" s="2" t="s">
        <v>0</v>
      </c>
      <c r="B331" s="2" t="s">
        <v>212</v>
      </c>
      <c r="C331" s="2" t="s">
        <v>521</v>
      </c>
      <c r="D331" s="2" t="s">
        <v>174</v>
      </c>
      <c r="E331" s="2" t="s">
        <v>175</v>
      </c>
      <c r="F331" s="2">
        <v>2</v>
      </c>
      <c r="G331" s="2" t="s">
        <v>665</v>
      </c>
      <c r="H331" s="5" t="s">
        <v>90</v>
      </c>
      <c r="I331" s="5" t="s">
        <v>176</v>
      </c>
      <c r="J331" s="5" t="s">
        <v>177</v>
      </c>
      <c r="K331" s="2" t="s">
        <v>666</v>
      </c>
      <c r="L331" s="5" t="s">
        <v>178</v>
      </c>
      <c r="M331" s="5" t="s">
        <v>179</v>
      </c>
      <c r="N331" s="5" t="s">
        <v>95</v>
      </c>
    </row>
    <row r="332" spans="1:14" ht="76.5">
      <c r="A332" s="2" t="s">
        <v>0</v>
      </c>
      <c r="B332" s="2" t="s">
        <v>213</v>
      </c>
      <c r="C332" s="2" t="s">
        <v>521</v>
      </c>
      <c r="D332" s="2" t="s">
        <v>171</v>
      </c>
      <c r="E332" s="2" t="s">
        <v>172</v>
      </c>
      <c r="F332" s="2">
        <v>2</v>
      </c>
      <c r="G332" s="2" t="s">
        <v>667</v>
      </c>
      <c r="H332" s="5" t="s">
        <v>534</v>
      </c>
      <c r="I332" s="2" t="s">
        <v>535</v>
      </c>
      <c r="J332" s="2" t="s">
        <v>536</v>
      </c>
      <c r="K332" s="2" t="s">
        <v>537</v>
      </c>
      <c r="L332" s="2" t="s">
        <v>538</v>
      </c>
      <c r="M332" s="2" t="s">
        <v>539</v>
      </c>
      <c r="N332" s="2" t="s">
        <v>540</v>
      </c>
    </row>
    <row r="333" spans="1:14" ht="25.5">
      <c r="A333" s="2" t="s">
        <v>0</v>
      </c>
      <c r="B333" s="2" t="s">
        <v>214</v>
      </c>
      <c r="C333" s="2" t="s">
        <v>521</v>
      </c>
      <c r="D333" s="2" t="s">
        <v>142</v>
      </c>
      <c r="E333" s="2" t="s">
        <v>143</v>
      </c>
      <c r="F333" s="2">
        <v>2</v>
      </c>
      <c r="G333" s="2" t="s">
        <v>668</v>
      </c>
      <c r="H333" s="2"/>
      <c r="I333" s="2"/>
      <c r="J333" s="2"/>
      <c r="K333" s="2"/>
      <c r="L333" s="2"/>
      <c r="M333" s="2"/>
      <c r="N333" s="2"/>
    </row>
    <row r="334" spans="1:14" ht="178.5">
      <c r="A334" s="2" t="s">
        <v>0</v>
      </c>
      <c r="B334" s="2" t="s">
        <v>215</v>
      </c>
      <c r="C334" s="2" t="s">
        <v>521</v>
      </c>
      <c r="D334" s="2" t="s">
        <v>118</v>
      </c>
      <c r="E334" s="2" t="s">
        <v>119</v>
      </c>
      <c r="F334" s="2">
        <v>2</v>
      </c>
      <c r="G334" s="2" t="s">
        <v>669</v>
      </c>
      <c r="H334" s="5" t="s">
        <v>120</v>
      </c>
      <c r="I334" s="5" t="s">
        <v>121</v>
      </c>
      <c r="J334" s="2" t="s">
        <v>122</v>
      </c>
      <c r="K334" s="2" t="s">
        <v>192</v>
      </c>
      <c r="L334" s="2" t="s">
        <v>123</v>
      </c>
      <c r="M334" s="2"/>
      <c r="N334" s="5" t="s">
        <v>124</v>
      </c>
    </row>
    <row r="335" spans="1:14" ht="242.25">
      <c r="A335" s="2" t="s">
        <v>0</v>
      </c>
      <c r="B335" s="2" t="s">
        <v>216</v>
      </c>
      <c r="C335" s="2" t="s">
        <v>521</v>
      </c>
      <c r="D335" s="2" t="s">
        <v>88</v>
      </c>
      <c r="E335" s="2" t="s">
        <v>89</v>
      </c>
      <c r="F335" s="2">
        <v>2</v>
      </c>
      <c r="G335" s="2" t="s">
        <v>670</v>
      </c>
      <c r="H335" s="5" t="s">
        <v>90</v>
      </c>
      <c r="I335" s="5" t="s">
        <v>91</v>
      </c>
      <c r="J335" s="2" t="s">
        <v>92</v>
      </c>
      <c r="K335" s="2" t="s">
        <v>203</v>
      </c>
      <c r="L335" s="5" t="s">
        <v>93</v>
      </c>
      <c r="M335" s="2" t="s">
        <v>94</v>
      </c>
      <c r="N335" s="5" t="s">
        <v>95</v>
      </c>
    </row>
    <row r="336" spans="1:14" ht="216.75">
      <c r="A336" s="2" t="s">
        <v>0</v>
      </c>
      <c r="B336" s="2" t="s">
        <v>217</v>
      </c>
      <c r="C336" s="2" t="s">
        <v>521</v>
      </c>
      <c r="D336" s="2" t="s">
        <v>127</v>
      </c>
      <c r="E336" s="2" t="s">
        <v>541</v>
      </c>
      <c r="F336" s="2">
        <v>2</v>
      </c>
      <c r="G336" s="2" t="s">
        <v>671</v>
      </c>
      <c r="H336" s="5" t="s">
        <v>90</v>
      </c>
      <c r="I336" s="5" t="s">
        <v>466</v>
      </c>
      <c r="J336" s="2"/>
      <c r="K336" s="2" t="s">
        <v>472</v>
      </c>
      <c r="L336" s="5" t="s">
        <v>468</v>
      </c>
      <c r="M336" s="2"/>
      <c r="N336" s="2"/>
    </row>
    <row r="337" spans="1:14" ht="178.5">
      <c r="A337" s="2" t="s">
        <v>0</v>
      </c>
      <c r="B337" s="2" t="s">
        <v>218</v>
      </c>
      <c r="C337" s="2" t="s">
        <v>521</v>
      </c>
      <c r="D337" s="2" t="s">
        <v>185</v>
      </c>
      <c r="E337" s="2" t="s">
        <v>186</v>
      </c>
      <c r="F337" s="2">
        <v>2</v>
      </c>
      <c r="G337" s="2" t="s">
        <v>672</v>
      </c>
      <c r="H337" s="5" t="s">
        <v>187</v>
      </c>
      <c r="I337" s="5" t="s">
        <v>188</v>
      </c>
      <c r="J337" s="2" t="s">
        <v>195</v>
      </c>
      <c r="K337" s="2" t="s">
        <v>553</v>
      </c>
      <c r="L337" s="2" t="s">
        <v>554</v>
      </c>
      <c r="M337" s="2"/>
      <c r="N337" s="5" t="s">
        <v>124</v>
      </c>
    </row>
    <row r="338" spans="1:14" ht="178.5">
      <c r="A338" s="2" t="s">
        <v>0</v>
      </c>
      <c r="B338" s="2" t="s">
        <v>219</v>
      </c>
      <c r="C338" s="2" t="s">
        <v>521</v>
      </c>
      <c r="D338" s="2" t="s">
        <v>257</v>
      </c>
      <c r="E338" s="2" t="s">
        <v>258</v>
      </c>
      <c r="F338" s="2">
        <v>2</v>
      </c>
      <c r="G338" s="2" t="s">
        <v>673</v>
      </c>
      <c r="H338" s="5" t="s">
        <v>574</v>
      </c>
      <c r="I338" s="5" t="s">
        <v>91</v>
      </c>
      <c r="J338" s="5" t="s">
        <v>259</v>
      </c>
      <c r="K338" s="2" t="s">
        <v>402</v>
      </c>
      <c r="L338" s="2" t="s">
        <v>575</v>
      </c>
      <c r="M338" s="2" t="s">
        <v>260</v>
      </c>
      <c r="N338" s="5" t="s">
        <v>95</v>
      </c>
    </row>
    <row r="339" spans="1:14" ht="216.75">
      <c r="A339" s="2" t="s">
        <v>0</v>
      </c>
      <c r="B339" s="2" t="s">
        <v>220</v>
      </c>
      <c r="C339" s="2" t="s">
        <v>521</v>
      </c>
      <c r="D339" s="2" t="s">
        <v>174</v>
      </c>
      <c r="E339" s="2" t="s">
        <v>175</v>
      </c>
      <c r="F339" s="2">
        <v>2</v>
      </c>
      <c r="G339" s="2" t="s">
        <v>674</v>
      </c>
      <c r="H339" s="5" t="s">
        <v>90</v>
      </c>
      <c r="I339" s="5" t="s">
        <v>176</v>
      </c>
      <c r="J339" s="5" t="s">
        <v>177</v>
      </c>
      <c r="K339" s="2" t="s">
        <v>567</v>
      </c>
      <c r="L339" s="5" t="s">
        <v>178</v>
      </c>
      <c r="M339" s="5" t="s">
        <v>179</v>
      </c>
      <c r="N339" s="5" t="s">
        <v>95</v>
      </c>
    </row>
    <row r="340" spans="1:14" ht="178.5">
      <c r="A340" s="2" t="s">
        <v>0</v>
      </c>
      <c r="B340" s="2" t="s">
        <v>221</v>
      </c>
      <c r="C340" s="2" t="s">
        <v>521</v>
      </c>
      <c r="D340" s="2" t="s">
        <v>184</v>
      </c>
      <c r="E340" s="2" t="s">
        <v>627</v>
      </c>
      <c r="F340" s="2">
        <v>2</v>
      </c>
      <c r="G340" s="2" t="s">
        <v>675</v>
      </c>
      <c r="H340" s="5" t="s">
        <v>120</v>
      </c>
      <c r="I340" s="5" t="s">
        <v>139</v>
      </c>
      <c r="J340" s="2" t="s">
        <v>140</v>
      </c>
      <c r="K340" s="2" t="s">
        <v>676</v>
      </c>
      <c r="L340" s="2" t="s">
        <v>630</v>
      </c>
      <c r="M340" s="2"/>
      <c r="N340" s="5" t="s">
        <v>124</v>
      </c>
    </row>
    <row r="341" spans="1:14" ht="25.5">
      <c r="A341" s="2" t="s">
        <v>0</v>
      </c>
      <c r="B341" s="2" t="s">
        <v>222</v>
      </c>
      <c r="C341" s="2" t="s">
        <v>521</v>
      </c>
      <c r="D341" s="2"/>
      <c r="E341" s="2"/>
      <c r="F341" s="2">
        <v>2</v>
      </c>
      <c r="G341" s="2" t="s">
        <v>677</v>
      </c>
      <c r="H341" s="2"/>
      <c r="I341" s="2"/>
      <c r="J341" s="2"/>
      <c r="K341" s="2"/>
      <c r="L341" s="2"/>
      <c r="M341" s="2"/>
      <c r="N341" s="2"/>
    </row>
    <row r="342" spans="1:14" ht="25.5">
      <c r="A342" s="2" t="s">
        <v>0</v>
      </c>
      <c r="B342" s="2" t="s">
        <v>223</v>
      </c>
      <c r="C342" s="2" t="s">
        <v>521</v>
      </c>
      <c r="D342" s="2"/>
      <c r="E342" s="2"/>
      <c r="F342" s="2">
        <v>2</v>
      </c>
      <c r="G342" s="2" t="s">
        <v>678</v>
      </c>
      <c r="H342" s="2"/>
      <c r="I342" s="2"/>
      <c r="J342" s="2"/>
      <c r="K342" s="2"/>
      <c r="L342" s="2"/>
      <c r="M342" s="2"/>
      <c r="N342" s="2"/>
    </row>
    <row r="343" spans="1:14" ht="25.5">
      <c r="A343" s="2" t="s">
        <v>0</v>
      </c>
      <c r="B343" s="2" t="s">
        <v>112</v>
      </c>
      <c r="C343" s="2" t="s">
        <v>615</v>
      </c>
      <c r="D343" s="2" t="s">
        <v>145</v>
      </c>
      <c r="E343" s="2" t="s">
        <v>146</v>
      </c>
      <c r="F343" s="2">
        <v>2</v>
      </c>
      <c r="G343" s="2" t="s">
        <v>679</v>
      </c>
      <c r="H343" s="2"/>
      <c r="I343" s="2"/>
      <c r="J343" s="2"/>
      <c r="K343" s="2"/>
      <c r="L343" s="2"/>
      <c r="M343" s="2"/>
      <c r="N343" s="2"/>
    </row>
    <row r="344" spans="1:14" ht="178.5">
      <c r="A344" s="2" t="s">
        <v>0</v>
      </c>
      <c r="B344" s="2" t="s">
        <v>117</v>
      </c>
      <c r="C344" s="2" t="s">
        <v>615</v>
      </c>
      <c r="D344" s="2" t="s">
        <v>184</v>
      </c>
      <c r="E344" s="2" t="s">
        <v>627</v>
      </c>
      <c r="F344" s="2">
        <v>2</v>
      </c>
      <c r="G344" s="2" t="s">
        <v>680</v>
      </c>
      <c r="H344" s="5" t="s">
        <v>120</v>
      </c>
      <c r="I344" s="5" t="s">
        <v>139</v>
      </c>
      <c r="J344" s="2" t="s">
        <v>140</v>
      </c>
      <c r="K344" s="2" t="s">
        <v>629</v>
      </c>
      <c r="L344" s="2" t="s">
        <v>630</v>
      </c>
      <c r="M344" s="2"/>
      <c r="N344" s="5" t="s">
        <v>124</v>
      </c>
    </row>
    <row r="345" spans="1:14" ht="178.5">
      <c r="A345" s="2" t="s">
        <v>0</v>
      </c>
      <c r="B345" s="2" t="s">
        <v>125</v>
      </c>
      <c r="C345" s="2" t="s">
        <v>615</v>
      </c>
      <c r="D345" s="2" t="s">
        <v>136</v>
      </c>
      <c r="E345" s="2" t="s">
        <v>137</v>
      </c>
      <c r="F345" s="2">
        <v>2</v>
      </c>
      <c r="G345" s="2" t="s">
        <v>681</v>
      </c>
      <c r="H345" s="5" t="s">
        <v>469</v>
      </c>
      <c r="I345" s="5" t="s">
        <v>470</v>
      </c>
      <c r="J345" s="5" t="s">
        <v>471</v>
      </c>
      <c r="K345" s="2" t="s">
        <v>632</v>
      </c>
      <c r="L345" s="2" t="s">
        <v>591</v>
      </c>
      <c r="M345" s="2" t="s">
        <v>633</v>
      </c>
      <c r="N345" s="5" t="s">
        <v>95</v>
      </c>
    </row>
    <row r="346" spans="1:14" ht="216.75">
      <c r="A346" s="2" t="s">
        <v>0</v>
      </c>
      <c r="B346" s="2" t="s">
        <v>126</v>
      </c>
      <c r="C346" s="2" t="s">
        <v>615</v>
      </c>
      <c r="D346" s="2" t="s">
        <v>127</v>
      </c>
      <c r="E346" s="2" t="s">
        <v>541</v>
      </c>
      <c r="F346" s="2">
        <v>2</v>
      </c>
      <c r="G346" s="2" t="s">
        <v>682</v>
      </c>
      <c r="H346" s="5" t="s">
        <v>90</v>
      </c>
      <c r="I346" s="5" t="s">
        <v>466</v>
      </c>
      <c r="J346" s="2"/>
      <c r="K346" s="2" t="s">
        <v>467</v>
      </c>
      <c r="L346" s="5" t="s">
        <v>468</v>
      </c>
      <c r="M346" s="2"/>
      <c r="N346" s="2"/>
    </row>
    <row r="347" spans="1:14" ht="178.5">
      <c r="A347" s="2" t="s">
        <v>0</v>
      </c>
      <c r="B347" s="2" t="s">
        <v>128</v>
      </c>
      <c r="C347" s="2" t="s">
        <v>615</v>
      </c>
      <c r="D347" s="2" t="s">
        <v>257</v>
      </c>
      <c r="E347" s="2" t="s">
        <v>258</v>
      </c>
      <c r="F347" s="2">
        <v>2</v>
      </c>
      <c r="G347" s="2" t="s">
        <v>683</v>
      </c>
      <c r="H347" s="5" t="s">
        <v>574</v>
      </c>
      <c r="I347" s="5" t="s">
        <v>91</v>
      </c>
      <c r="J347" s="5" t="s">
        <v>259</v>
      </c>
      <c r="K347" s="2" t="s">
        <v>402</v>
      </c>
      <c r="L347" s="2" t="s">
        <v>575</v>
      </c>
      <c r="M347" s="2" t="s">
        <v>260</v>
      </c>
      <c r="N347" s="5" t="s">
        <v>95</v>
      </c>
    </row>
    <row r="348" spans="1:14" ht="178.5">
      <c r="A348" s="2" t="s">
        <v>0</v>
      </c>
      <c r="B348" s="2" t="s">
        <v>135</v>
      </c>
      <c r="C348" s="2" t="s">
        <v>615</v>
      </c>
      <c r="D348" s="2" t="s">
        <v>118</v>
      </c>
      <c r="E348" s="2" t="s">
        <v>119</v>
      </c>
      <c r="F348" s="2">
        <v>2</v>
      </c>
      <c r="G348" s="2" t="s">
        <v>684</v>
      </c>
      <c r="H348" s="5" t="s">
        <v>90</v>
      </c>
      <c r="I348" s="5" t="s">
        <v>121</v>
      </c>
      <c r="J348" s="2" t="s">
        <v>122</v>
      </c>
      <c r="K348" s="2" t="s">
        <v>632</v>
      </c>
      <c r="L348" s="2" t="s">
        <v>123</v>
      </c>
      <c r="M348" s="2"/>
      <c r="N348" s="5" t="s">
        <v>124</v>
      </c>
    </row>
    <row r="349" spans="1:14" ht="178.5">
      <c r="A349" s="2" t="s">
        <v>0</v>
      </c>
      <c r="B349" s="2" t="s">
        <v>138</v>
      </c>
      <c r="C349" s="2" t="s">
        <v>615</v>
      </c>
      <c r="D349" s="2" t="s">
        <v>136</v>
      </c>
      <c r="E349" s="2" t="s">
        <v>137</v>
      </c>
      <c r="F349" s="2">
        <v>2</v>
      </c>
      <c r="G349" s="2" t="s">
        <v>685</v>
      </c>
      <c r="H349" s="5" t="s">
        <v>469</v>
      </c>
      <c r="I349" s="5" t="s">
        <v>470</v>
      </c>
      <c r="J349" s="5" t="s">
        <v>471</v>
      </c>
      <c r="K349" s="2" t="s">
        <v>632</v>
      </c>
      <c r="L349" s="2" t="s">
        <v>591</v>
      </c>
      <c r="M349" s="2" t="s">
        <v>633</v>
      </c>
      <c r="N349" s="5" t="s">
        <v>95</v>
      </c>
    </row>
    <row r="350" spans="1:14" ht="178.5">
      <c r="A350" s="2" t="s">
        <v>0</v>
      </c>
      <c r="B350" s="2" t="s">
        <v>141</v>
      </c>
      <c r="C350" s="2" t="s">
        <v>615</v>
      </c>
      <c r="D350" s="2" t="s">
        <v>618</v>
      </c>
      <c r="E350" s="2" t="s">
        <v>619</v>
      </c>
      <c r="F350" s="2">
        <v>2</v>
      </c>
      <c r="G350" s="2" t="s">
        <v>686</v>
      </c>
      <c r="H350" s="5" t="s">
        <v>120</v>
      </c>
      <c r="I350" s="5" t="s">
        <v>621</v>
      </c>
      <c r="J350" s="5" t="s">
        <v>622</v>
      </c>
      <c r="K350" s="2" t="s">
        <v>623</v>
      </c>
      <c r="L350" s="2" t="s">
        <v>624</v>
      </c>
      <c r="M350" s="2"/>
      <c r="N350" s="5" t="s">
        <v>124</v>
      </c>
    </row>
    <row r="351" spans="1:14" ht="293.25">
      <c r="A351" s="2" t="s">
        <v>0</v>
      </c>
      <c r="B351" s="2" t="s">
        <v>144</v>
      </c>
      <c r="C351" s="2" t="s">
        <v>615</v>
      </c>
      <c r="D351" s="2" t="s">
        <v>113</v>
      </c>
      <c r="E351" s="2" t="s">
        <v>114</v>
      </c>
      <c r="F351" s="2">
        <v>2</v>
      </c>
      <c r="G351" s="2" t="s">
        <v>687</v>
      </c>
      <c r="H351" s="5" t="s">
        <v>90</v>
      </c>
      <c r="I351" s="5" t="s">
        <v>91</v>
      </c>
      <c r="J351" s="2" t="s">
        <v>92</v>
      </c>
      <c r="K351" s="2" t="s">
        <v>688</v>
      </c>
      <c r="L351" s="5" t="s">
        <v>116</v>
      </c>
      <c r="M351" s="2" t="s">
        <v>94</v>
      </c>
      <c r="N351" s="5" t="s">
        <v>95</v>
      </c>
    </row>
    <row r="352" spans="1:14" ht="25.5">
      <c r="A352" s="2" t="s">
        <v>0</v>
      </c>
      <c r="B352" s="2" t="s">
        <v>147</v>
      </c>
      <c r="C352" s="2" t="s">
        <v>615</v>
      </c>
      <c r="D352" s="2" t="s">
        <v>145</v>
      </c>
      <c r="E352" s="2" t="s">
        <v>146</v>
      </c>
      <c r="F352" s="2">
        <v>2</v>
      </c>
      <c r="G352" s="2" t="s">
        <v>689</v>
      </c>
      <c r="H352" s="2"/>
      <c r="I352" s="2"/>
      <c r="J352" s="2"/>
      <c r="K352" s="2"/>
      <c r="L352" s="2"/>
      <c r="M352" s="2"/>
      <c r="N352" s="2"/>
    </row>
    <row r="353" spans="1:14" ht="178.5">
      <c r="A353" s="2" t="s">
        <v>0</v>
      </c>
      <c r="B353" s="2" t="s">
        <v>79</v>
      </c>
      <c r="C353" s="2" t="s">
        <v>690</v>
      </c>
      <c r="D353" s="2" t="s">
        <v>691</v>
      </c>
      <c r="E353" s="2" t="s">
        <v>692</v>
      </c>
      <c r="F353" s="2">
        <v>2</v>
      </c>
      <c r="G353" s="2" t="s">
        <v>693</v>
      </c>
      <c r="H353" s="5" t="s">
        <v>82</v>
      </c>
      <c r="I353" s="5" t="s">
        <v>83</v>
      </c>
      <c r="J353" s="2" t="s">
        <v>84</v>
      </c>
      <c r="K353" s="2" t="s">
        <v>694</v>
      </c>
      <c r="L353" s="2" t="s">
        <v>695</v>
      </c>
      <c r="M353" s="2" t="s">
        <v>85</v>
      </c>
      <c r="N353" s="5" t="s">
        <v>86</v>
      </c>
    </row>
    <row r="354" spans="1:14" ht="178.5">
      <c r="A354" s="2" t="s">
        <v>0</v>
      </c>
      <c r="B354" s="2" t="s">
        <v>87</v>
      </c>
      <c r="C354" s="2" t="s">
        <v>690</v>
      </c>
      <c r="D354" s="2" t="s">
        <v>691</v>
      </c>
      <c r="E354" s="2" t="s">
        <v>692</v>
      </c>
      <c r="F354" s="2">
        <v>2</v>
      </c>
      <c r="G354" s="2" t="s">
        <v>696</v>
      </c>
      <c r="H354" s="5" t="s">
        <v>82</v>
      </c>
      <c r="I354" s="5" t="s">
        <v>83</v>
      </c>
      <c r="J354" s="2" t="s">
        <v>84</v>
      </c>
      <c r="K354" s="2" t="s">
        <v>694</v>
      </c>
      <c r="L354" s="2" t="s">
        <v>695</v>
      </c>
      <c r="M354" s="2" t="s">
        <v>85</v>
      </c>
      <c r="N354" s="5" t="s">
        <v>86</v>
      </c>
    </row>
    <row r="355" spans="1:14" ht="25.5">
      <c r="A355" s="2" t="s">
        <v>0</v>
      </c>
      <c r="B355" s="2" t="s">
        <v>96</v>
      </c>
      <c r="C355" s="2" t="s">
        <v>690</v>
      </c>
      <c r="D355" s="2" t="s">
        <v>80</v>
      </c>
      <c r="E355" s="2" t="s">
        <v>81</v>
      </c>
      <c r="F355" s="2">
        <v>2</v>
      </c>
      <c r="G355" s="2" t="s">
        <v>697</v>
      </c>
      <c r="H355" s="2"/>
      <c r="I355" s="2"/>
      <c r="J355" s="2"/>
      <c r="K355" s="2"/>
      <c r="L355" s="2"/>
      <c r="M355" s="2"/>
      <c r="N355" s="2"/>
    </row>
    <row r="356" spans="1:14" ht="25.5">
      <c r="A356" s="2" t="s">
        <v>0</v>
      </c>
      <c r="B356" s="2" t="s">
        <v>97</v>
      </c>
      <c r="C356" s="2" t="s">
        <v>690</v>
      </c>
      <c r="D356" s="2" t="s">
        <v>80</v>
      </c>
      <c r="E356" s="2" t="s">
        <v>81</v>
      </c>
      <c r="F356" s="2">
        <v>2</v>
      </c>
      <c r="G356" s="2" t="s">
        <v>698</v>
      </c>
      <c r="H356" s="2"/>
      <c r="I356" s="2"/>
      <c r="J356" s="2"/>
      <c r="K356" s="2"/>
      <c r="L356" s="2"/>
      <c r="M356" s="2"/>
      <c r="N356" s="2"/>
    </row>
    <row r="357" spans="1:14" ht="25.5">
      <c r="A357" s="2" t="s">
        <v>0</v>
      </c>
      <c r="B357" s="2" t="s">
        <v>98</v>
      </c>
      <c r="C357" s="2" t="s">
        <v>690</v>
      </c>
      <c r="D357" s="2"/>
      <c r="E357" s="2"/>
      <c r="F357" s="2">
        <v>2</v>
      </c>
      <c r="G357" s="2" t="s">
        <v>699</v>
      </c>
      <c r="H357" s="2"/>
      <c r="I357" s="2"/>
      <c r="J357" s="2"/>
      <c r="K357" s="2"/>
      <c r="L357" s="2"/>
      <c r="M357" s="2"/>
      <c r="N357" s="2"/>
    </row>
    <row r="358" spans="1:14" ht="25.5">
      <c r="A358" s="2" t="s">
        <v>0</v>
      </c>
      <c r="B358" s="2" t="s">
        <v>104</v>
      </c>
      <c r="C358" s="2" t="s">
        <v>690</v>
      </c>
      <c r="D358" s="2"/>
      <c r="E358" s="2"/>
      <c r="F358" s="2">
        <v>2</v>
      </c>
      <c r="G358" s="2" t="s">
        <v>700</v>
      </c>
      <c r="H358" s="2"/>
      <c r="I358" s="2"/>
      <c r="J358" s="2"/>
      <c r="K358" s="2"/>
      <c r="L358" s="2"/>
      <c r="M358" s="2"/>
      <c r="N358" s="2"/>
    </row>
    <row r="359" spans="1:14" ht="25.5">
      <c r="A359" s="2" t="s">
        <v>0</v>
      </c>
      <c r="B359" s="2" t="s">
        <v>105</v>
      </c>
      <c r="C359" s="2" t="s">
        <v>690</v>
      </c>
      <c r="D359" s="2" t="s">
        <v>80</v>
      </c>
      <c r="E359" s="2" t="s">
        <v>81</v>
      </c>
      <c r="F359" s="2">
        <v>2</v>
      </c>
      <c r="G359" s="2" t="s">
        <v>701</v>
      </c>
      <c r="H359" s="2"/>
      <c r="I359" s="2"/>
      <c r="J359" s="2"/>
      <c r="K359" s="2"/>
      <c r="L359" s="2"/>
      <c r="M359" s="2"/>
      <c r="N359" s="2"/>
    </row>
    <row r="360" spans="1:14" ht="25.5">
      <c r="A360" s="2" t="s">
        <v>0</v>
      </c>
      <c r="B360" s="2" t="s">
        <v>106</v>
      </c>
      <c r="C360" s="2" t="s">
        <v>690</v>
      </c>
      <c r="D360" s="2"/>
      <c r="E360" s="2"/>
      <c r="F360" s="2">
        <v>2</v>
      </c>
      <c r="G360" s="2" t="s">
        <v>702</v>
      </c>
      <c r="H360" s="2"/>
      <c r="I360" s="2"/>
      <c r="J360" s="2"/>
      <c r="K360" s="2"/>
      <c r="L360" s="2"/>
      <c r="M360" s="2"/>
      <c r="N360" s="2"/>
    </row>
    <row r="361" spans="1:14" ht="178.5">
      <c r="A361" s="2" t="s">
        <v>0</v>
      </c>
      <c r="B361" s="2" t="s">
        <v>107</v>
      </c>
      <c r="C361" s="2" t="s">
        <v>690</v>
      </c>
      <c r="D361" s="2" t="s">
        <v>691</v>
      </c>
      <c r="E361" s="2" t="s">
        <v>692</v>
      </c>
      <c r="F361" s="2">
        <v>2</v>
      </c>
      <c r="G361" s="2" t="s">
        <v>703</v>
      </c>
      <c r="H361" s="5" t="s">
        <v>82</v>
      </c>
      <c r="I361" s="5" t="s">
        <v>83</v>
      </c>
      <c r="J361" s="2" t="s">
        <v>84</v>
      </c>
      <c r="K361" s="2" t="s">
        <v>694</v>
      </c>
      <c r="L361" s="2" t="s">
        <v>695</v>
      </c>
      <c r="M361" s="2" t="s">
        <v>85</v>
      </c>
      <c r="N361" s="5" t="s">
        <v>86</v>
      </c>
    </row>
    <row r="362" spans="1:14" ht="25.5">
      <c r="A362" s="2" t="s">
        <v>0</v>
      </c>
      <c r="B362" s="2" t="s">
        <v>108</v>
      </c>
      <c r="C362" s="2" t="s">
        <v>690</v>
      </c>
      <c r="D362" s="2"/>
      <c r="E362" s="2"/>
      <c r="F362" s="2">
        <v>2</v>
      </c>
      <c r="G362" s="2" t="s">
        <v>704</v>
      </c>
      <c r="H362" s="2"/>
      <c r="I362" s="2"/>
      <c r="J362" s="2"/>
      <c r="K362" s="2"/>
      <c r="L362" s="2"/>
      <c r="M362" s="2"/>
      <c r="N362" s="2"/>
    </row>
    <row r="363" spans="1:14" ht="216.75">
      <c r="A363" s="2" t="s">
        <v>0</v>
      </c>
      <c r="B363" s="2" t="s">
        <v>60</v>
      </c>
      <c r="C363" s="2" t="s">
        <v>690</v>
      </c>
      <c r="D363" s="2" t="s">
        <v>570</v>
      </c>
      <c r="E363" s="2" t="s">
        <v>129</v>
      </c>
      <c r="F363" s="2">
        <v>2</v>
      </c>
      <c r="G363" s="2" t="s">
        <v>705</v>
      </c>
      <c r="H363" s="5" t="s">
        <v>130</v>
      </c>
      <c r="I363" s="5" t="s">
        <v>131</v>
      </c>
      <c r="J363" s="5" t="s">
        <v>132</v>
      </c>
      <c r="K363" s="2" t="s">
        <v>706</v>
      </c>
      <c r="L363" s="5" t="s">
        <v>133</v>
      </c>
      <c r="M363" s="5" t="s">
        <v>707</v>
      </c>
      <c r="N363" s="5" t="s">
        <v>134</v>
      </c>
    </row>
    <row r="364" spans="1:14" ht="178.5">
      <c r="A364" s="2" t="s">
        <v>0</v>
      </c>
      <c r="B364" s="2" t="s">
        <v>708</v>
      </c>
      <c r="C364" s="2" t="s">
        <v>690</v>
      </c>
      <c r="D364" s="2" t="s">
        <v>691</v>
      </c>
      <c r="E364" s="2" t="s">
        <v>692</v>
      </c>
      <c r="F364" s="2">
        <v>2</v>
      </c>
      <c r="G364" s="2" t="s">
        <v>709</v>
      </c>
      <c r="H364" s="5" t="s">
        <v>82</v>
      </c>
      <c r="I364" s="5" t="s">
        <v>83</v>
      </c>
      <c r="J364" s="2" t="s">
        <v>84</v>
      </c>
      <c r="K364" s="2" t="s">
        <v>694</v>
      </c>
      <c r="L364" s="2" t="s">
        <v>695</v>
      </c>
      <c r="M364" s="2" t="s">
        <v>85</v>
      </c>
      <c r="N364" s="5" t="s">
        <v>86</v>
      </c>
    </row>
    <row r="365" spans="1:14" ht="25.5">
      <c r="A365" s="2" t="s">
        <v>0</v>
      </c>
      <c r="B365" s="2" t="s">
        <v>710</v>
      </c>
      <c r="C365" s="2" t="s">
        <v>690</v>
      </c>
      <c r="D365" s="2" t="s">
        <v>80</v>
      </c>
      <c r="E365" s="2" t="s">
        <v>81</v>
      </c>
      <c r="F365" s="2">
        <v>2</v>
      </c>
      <c r="G365" s="2" t="s">
        <v>711</v>
      </c>
      <c r="H365" s="2"/>
      <c r="I365" s="2"/>
      <c r="J365" s="2"/>
      <c r="K365" s="2"/>
      <c r="L365" s="2"/>
      <c r="M365" s="2"/>
      <c r="N365" s="2"/>
    </row>
    <row r="366" spans="1:14" ht="25.5">
      <c r="A366" s="2" t="s">
        <v>0</v>
      </c>
      <c r="B366" s="2" t="s">
        <v>712</v>
      </c>
      <c r="C366" s="2" t="s">
        <v>690</v>
      </c>
      <c r="D366" s="2"/>
      <c r="E366" s="2"/>
      <c r="F366" s="2">
        <v>2</v>
      </c>
      <c r="G366" s="2" t="s">
        <v>713</v>
      </c>
      <c r="H366" s="2"/>
      <c r="I366" s="2"/>
      <c r="J366" s="2"/>
      <c r="K366" s="2"/>
      <c r="L366" s="2"/>
      <c r="M366" s="2"/>
      <c r="N366" s="2"/>
    </row>
    <row r="367" spans="1:14" ht="25.5">
      <c r="A367" s="2" t="s">
        <v>0</v>
      </c>
      <c r="B367" s="2" t="s">
        <v>714</v>
      </c>
      <c r="C367" s="2" t="s">
        <v>690</v>
      </c>
      <c r="D367" s="2"/>
      <c r="E367" s="2"/>
      <c r="F367" s="2">
        <v>2</v>
      </c>
      <c r="G367" s="2" t="s">
        <v>715</v>
      </c>
      <c r="H367" s="2"/>
      <c r="I367" s="2"/>
      <c r="J367" s="2"/>
      <c r="K367" s="2"/>
      <c r="L367" s="2"/>
      <c r="M367" s="2"/>
      <c r="N367" s="2"/>
    </row>
    <row r="368" spans="1:14" ht="25.5">
      <c r="A368" s="2" t="s">
        <v>0</v>
      </c>
      <c r="B368" s="2" t="s">
        <v>716</v>
      </c>
      <c r="C368" s="2" t="s">
        <v>690</v>
      </c>
      <c r="D368" s="2" t="s">
        <v>80</v>
      </c>
      <c r="E368" s="2" t="s">
        <v>81</v>
      </c>
      <c r="F368" s="2">
        <v>2</v>
      </c>
      <c r="G368" s="2" t="s">
        <v>717</v>
      </c>
      <c r="H368" s="2"/>
      <c r="I368" s="2"/>
      <c r="J368" s="2"/>
      <c r="K368" s="2"/>
      <c r="L368" s="2"/>
      <c r="M368" s="2"/>
      <c r="N368" s="2"/>
    </row>
    <row r="369" spans="1:14" ht="191.25">
      <c r="A369" s="2" t="s">
        <v>0</v>
      </c>
      <c r="B369" s="2" t="s">
        <v>718</v>
      </c>
      <c r="C369" s="2" t="s">
        <v>690</v>
      </c>
      <c r="D369" s="2" t="s">
        <v>99</v>
      </c>
      <c r="E369" s="2" t="s">
        <v>100</v>
      </c>
      <c r="F369" s="2">
        <v>2</v>
      </c>
      <c r="G369" s="2" t="s">
        <v>719</v>
      </c>
      <c r="H369" s="5" t="s">
        <v>90</v>
      </c>
      <c r="I369" s="5" t="s">
        <v>101</v>
      </c>
      <c r="J369" s="5" t="s">
        <v>102</v>
      </c>
      <c r="K369" s="2" t="s">
        <v>720</v>
      </c>
      <c r="L369" s="2" t="s">
        <v>721</v>
      </c>
      <c r="M369" s="5" t="s">
        <v>103</v>
      </c>
      <c r="N369" s="5" t="s">
        <v>95</v>
      </c>
    </row>
    <row r="370" spans="1:14" ht="25.5">
      <c r="A370" s="2" t="s">
        <v>0</v>
      </c>
      <c r="B370" s="2" t="s">
        <v>722</v>
      </c>
      <c r="C370" s="2" t="s">
        <v>690</v>
      </c>
      <c r="D370" s="2" t="s">
        <v>80</v>
      </c>
      <c r="E370" s="2" t="s">
        <v>81</v>
      </c>
      <c r="F370" s="2">
        <v>2</v>
      </c>
      <c r="G370" s="2" t="s">
        <v>723</v>
      </c>
      <c r="H370" s="2"/>
      <c r="I370" s="2"/>
      <c r="J370" s="2"/>
      <c r="K370" s="2"/>
      <c r="L370" s="2"/>
      <c r="M370" s="2"/>
      <c r="N370" s="2"/>
    </row>
    <row r="371" spans="1:14" ht="178.5">
      <c r="A371" s="2" t="s">
        <v>0</v>
      </c>
      <c r="B371" s="2" t="s">
        <v>724</v>
      </c>
      <c r="C371" s="2" t="s">
        <v>690</v>
      </c>
      <c r="D371" s="2" t="s">
        <v>618</v>
      </c>
      <c r="E371" s="2" t="s">
        <v>619</v>
      </c>
      <c r="F371" s="2">
        <v>2</v>
      </c>
      <c r="G371" s="2" t="s">
        <v>725</v>
      </c>
      <c r="H371" s="5" t="s">
        <v>120</v>
      </c>
      <c r="I371" s="5" t="s">
        <v>621</v>
      </c>
      <c r="J371" s="5" t="s">
        <v>622</v>
      </c>
      <c r="K371" s="2" t="s">
        <v>726</v>
      </c>
      <c r="L371" s="2" t="s">
        <v>624</v>
      </c>
      <c r="M371" s="2"/>
      <c r="N371" s="5" t="s">
        <v>124</v>
      </c>
    </row>
    <row r="372" spans="1:14" ht="216.75">
      <c r="A372" s="2" t="s">
        <v>0</v>
      </c>
      <c r="B372" s="2" t="s">
        <v>727</v>
      </c>
      <c r="C372" s="2" t="s">
        <v>690</v>
      </c>
      <c r="D372" s="2" t="s">
        <v>174</v>
      </c>
      <c r="E372" s="2" t="s">
        <v>175</v>
      </c>
      <c r="F372" s="2">
        <v>2</v>
      </c>
      <c r="G372" s="2" t="s">
        <v>728</v>
      </c>
      <c r="H372" s="5" t="s">
        <v>90</v>
      </c>
      <c r="I372" s="5" t="s">
        <v>176</v>
      </c>
      <c r="J372" s="5" t="s">
        <v>177</v>
      </c>
      <c r="K372" s="2" t="s">
        <v>729</v>
      </c>
      <c r="L372" s="5" t="s">
        <v>178</v>
      </c>
      <c r="M372" s="5" t="s">
        <v>179</v>
      </c>
      <c r="N372" s="5" t="s">
        <v>95</v>
      </c>
    </row>
    <row r="373" spans="1:14" ht="25.5">
      <c r="A373" s="2" t="s">
        <v>0</v>
      </c>
      <c r="B373" s="2" t="s">
        <v>730</v>
      </c>
      <c r="C373" s="2" t="s">
        <v>690</v>
      </c>
      <c r="D373" s="2"/>
      <c r="E373" s="2"/>
      <c r="F373" s="2">
        <v>2</v>
      </c>
      <c r="G373" s="2" t="s">
        <v>731</v>
      </c>
      <c r="H373" s="2"/>
      <c r="I373" s="2"/>
      <c r="J373" s="2"/>
      <c r="K373" s="2"/>
      <c r="L373" s="2"/>
      <c r="M373" s="2"/>
      <c r="N373" s="2"/>
    </row>
    <row r="374" spans="1:14" ht="25.5">
      <c r="A374" s="2" t="s">
        <v>0</v>
      </c>
      <c r="B374" s="2" t="s">
        <v>732</v>
      </c>
      <c r="C374" s="2" t="s">
        <v>690</v>
      </c>
      <c r="D374" s="2"/>
      <c r="E374" s="2"/>
      <c r="F374" s="2">
        <v>2</v>
      </c>
      <c r="G374" s="2" t="s">
        <v>733</v>
      </c>
      <c r="H374" s="2"/>
      <c r="I374" s="2"/>
      <c r="J374" s="2"/>
      <c r="K374" s="2"/>
      <c r="L374" s="2"/>
      <c r="M374" s="2"/>
      <c r="N374" s="2"/>
    </row>
    <row r="375" spans="1:14" ht="178.5">
      <c r="A375" s="2" t="s">
        <v>0</v>
      </c>
      <c r="B375" s="2" t="s">
        <v>734</v>
      </c>
      <c r="C375" s="2" t="s">
        <v>690</v>
      </c>
      <c r="D375" s="2" t="s">
        <v>618</v>
      </c>
      <c r="E375" s="2" t="s">
        <v>619</v>
      </c>
      <c r="F375" s="2">
        <v>2</v>
      </c>
      <c r="G375" s="2" t="s">
        <v>735</v>
      </c>
      <c r="H375" s="5" t="s">
        <v>120</v>
      </c>
      <c r="I375" s="5" t="s">
        <v>621</v>
      </c>
      <c r="J375" s="5" t="s">
        <v>622</v>
      </c>
      <c r="K375" s="2" t="s">
        <v>726</v>
      </c>
      <c r="L375" s="2" t="s">
        <v>624</v>
      </c>
      <c r="M375" s="2"/>
      <c r="N375" s="5" t="s">
        <v>124</v>
      </c>
    </row>
    <row r="376" spans="1:14" ht="25.5">
      <c r="A376" s="2" t="s">
        <v>0</v>
      </c>
      <c r="B376" s="2" t="s">
        <v>736</v>
      </c>
      <c r="C376" s="2" t="s">
        <v>690</v>
      </c>
      <c r="D376" s="2" t="s">
        <v>99</v>
      </c>
      <c r="E376" s="2" t="s">
        <v>100</v>
      </c>
      <c r="F376" s="2">
        <v>2</v>
      </c>
      <c r="G376" s="2" t="s">
        <v>737</v>
      </c>
      <c r="H376" s="2"/>
      <c r="I376" s="2"/>
      <c r="J376" s="2"/>
      <c r="K376" s="2"/>
      <c r="L376" s="2"/>
      <c r="M376" s="2"/>
      <c r="N376" s="2"/>
    </row>
    <row r="377" spans="1:14" ht="25.5">
      <c r="A377" s="2" t="s">
        <v>0</v>
      </c>
      <c r="B377" s="2" t="s">
        <v>738</v>
      </c>
      <c r="C377" s="2" t="s">
        <v>690</v>
      </c>
      <c r="D377" s="2"/>
      <c r="E377" s="2"/>
      <c r="F377" s="2">
        <v>2</v>
      </c>
      <c r="G377" s="2" t="s">
        <v>739</v>
      </c>
      <c r="H377" s="2"/>
      <c r="I377" s="2"/>
      <c r="J377" s="2"/>
      <c r="K377" s="2"/>
      <c r="L377" s="2"/>
      <c r="M377" s="2"/>
      <c r="N377" s="2"/>
    </row>
    <row r="378" spans="1:14" ht="178.5">
      <c r="A378" s="2" t="s">
        <v>0</v>
      </c>
      <c r="B378" s="2" t="s">
        <v>764</v>
      </c>
      <c r="C378" s="2" t="s">
        <v>521</v>
      </c>
      <c r="D378" s="2" t="s">
        <v>118</v>
      </c>
      <c r="E378" s="2" t="s">
        <v>119</v>
      </c>
      <c r="F378" s="2">
        <v>2</v>
      </c>
      <c r="G378" s="2" t="s">
        <v>765</v>
      </c>
      <c r="H378" s="5" t="s">
        <v>120</v>
      </c>
      <c r="I378" s="5" t="s">
        <v>121</v>
      </c>
      <c r="J378" s="2" t="s">
        <v>122</v>
      </c>
      <c r="K378" s="2" t="s">
        <v>192</v>
      </c>
      <c r="L378" s="2" t="s">
        <v>123</v>
      </c>
      <c r="M378" s="2"/>
      <c r="N378" s="5" t="s">
        <v>124</v>
      </c>
    </row>
    <row r="379" spans="1:14" ht="293.25">
      <c r="A379" s="2" t="s">
        <v>0</v>
      </c>
      <c r="B379" s="4" t="s">
        <v>766</v>
      </c>
      <c r="C379" s="4" t="s">
        <v>521</v>
      </c>
      <c r="D379" s="2" t="s">
        <v>113</v>
      </c>
      <c r="E379" s="2" t="s">
        <v>114</v>
      </c>
      <c r="F379" s="2">
        <v>2</v>
      </c>
      <c r="G379" s="2" t="s">
        <v>767</v>
      </c>
      <c r="H379" s="5" t="s">
        <v>90</v>
      </c>
      <c r="I379" s="5" t="s">
        <v>91</v>
      </c>
      <c r="J379" s="2" t="s">
        <v>92</v>
      </c>
      <c r="K379" s="2" t="s">
        <v>549</v>
      </c>
      <c r="L379" s="5" t="s">
        <v>193</v>
      </c>
      <c r="M379" s="2" t="s">
        <v>94</v>
      </c>
      <c r="N379" s="5" t="s">
        <v>95</v>
      </c>
    </row>
    <row r="380" spans="1:14" ht="216.75">
      <c r="A380" s="2" t="s">
        <v>0</v>
      </c>
      <c r="B380" s="4" t="s">
        <v>768</v>
      </c>
      <c r="C380" s="4" t="s">
        <v>521</v>
      </c>
      <c r="D380" s="2" t="s">
        <v>174</v>
      </c>
      <c r="E380" s="2" t="s">
        <v>175</v>
      </c>
      <c r="F380" s="2">
        <v>2</v>
      </c>
      <c r="G380" s="2" t="s">
        <v>769</v>
      </c>
      <c r="H380" s="5" t="s">
        <v>90</v>
      </c>
      <c r="I380" s="5" t="s">
        <v>176</v>
      </c>
      <c r="J380" s="5" t="s">
        <v>177</v>
      </c>
      <c r="K380" s="2" t="s">
        <v>567</v>
      </c>
      <c r="L380" s="5" t="s">
        <v>178</v>
      </c>
      <c r="M380" s="5" t="s">
        <v>179</v>
      </c>
      <c r="N380" s="5" t="s">
        <v>95</v>
      </c>
    </row>
    <row r="381" spans="1:14" ht="25.5">
      <c r="A381" s="2" t="s">
        <v>0</v>
      </c>
      <c r="B381" s="4" t="s">
        <v>770</v>
      </c>
      <c r="C381" s="4" t="s">
        <v>521</v>
      </c>
      <c r="D381" s="2" t="s">
        <v>142</v>
      </c>
      <c r="E381" s="2" t="s">
        <v>143</v>
      </c>
      <c r="F381" s="2">
        <v>2</v>
      </c>
      <c r="G381" s="2" t="s">
        <v>771</v>
      </c>
      <c r="H381" s="2"/>
      <c r="I381" s="2"/>
      <c r="J381" s="2"/>
      <c r="K381" s="2"/>
      <c r="L381" s="2"/>
      <c r="M381" s="2"/>
      <c r="N381" s="2"/>
    </row>
    <row r="382" spans="1:14" ht="216.75">
      <c r="A382" s="2" t="s">
        <v>0</v>
      </c>
      <c r="B382" s="4" t="s">
        <v>772</v>
      </c>
      <c r="C382" s="4" t="s">
        <v>521</v>
      </c>
      <c r="D382" s="2" t="s">
        <v>174</v>
      </c>
      <c r="E382" s="2" t="s">
        <v>175</v>
      </c>
      <c r="F382" s="2">
        <v>2</v>
      </c>
      <c r="G382" s="2" t="s">
        <v>773</v>
      </c>
      <c r="H382" s="5" t="s">
        <v>90</v>
      </c>
      <c r="I382" s="5" t="s">
        <v>176</v>
      </c>
      <c r="J382" s="5" t="s">
        <v>177</v>
      </c>
      <c r="K382" s="2" t="s">
        <v>567</v>
      </c>
      <c r="L382" s="5" t="s">
        <v>178</v>
      </c>
      <c r="M382" s="5" t="s">
        <v>179</v>
      </c>
      <c r="N382" s="5" t="s">
        <v>95</v>
      </c>
    </row>
    <row r="383" spans="1:14" ht="178.5">
      <c r="A383" s="2" t="s">
        <v>0</v>
      </c>
      <c r="B383" s="4" t="s">
        <v>774</v>
      </c>
      <c r="C383" s="4" t="s">
        <v>521</v>
      </c>
      <c r="D383" s="2" t="s">
        <v>184</v>
      </c>
      <c r="E383" s="2" t="s">
        <v>627</v>
      </c>
      <c r="F383" s="2">
        <v>2</v>
      </c>
      <c r="G383" s="2" t="s">
        <v>775</v>
      </c>
      <c r="H383" s="5" t="s">
        <v>120</v>
      </c>
      <c r="I383" s="5" t="s">
        <v>139</v>
      </c>
      <c r="J383" s="2" t="s">
        <v>140</v>
      </c>
      <c r="K383" s="2" t="s">
        <v>676</v>
      </c>
      <c r="L383" s="2" t="s">
        <v>630</v>
      </c>
      <c r="M383" s="2"/>
      <c r="N383" s="5" t="s">
        <v>124</v>
      </c>
    </row>
    <row r="384" spans="1:14" ht="178.5">
      <c r="A384" s="2" t="s">
        <v>0</v>
      </c>
      <c r="B384" s="2" t="s">
        <v>776</v>
      </c>
      <c r="C384" s="2" t="s">
        <v>521</v>
      </c>
      <c r="D384" s="2" t="s">
        <v>691</v>
      </c>
      <c r="E384" s="2" t="s">
        <v>692</v>
      </c>
      <c r="F384" s="2">
        <v>2</v>
      </c>
      <c r="G384" s="2" t="s">
        <v>777</v>
      </c>
      <c r="H384" s="5" t="s">
        <v>82</v>
      </c>
      <c r="I384" s="5" t="s">
        <v>83</v>
      </c>
      <c r="J384" s="2" t="s">
        <v>84</v>
      </c>
      <c r="K384" s="2" t="s">
        <v>778</v>
      </c>
      <c r="L384" s="2" t="s">
        <v>695</v>
      </c>
      <c r="M384" s="2" t="s">
        <v>85</v>
      </c>
      <c r="N384" s="5" t="s">
        <v>86</v>
      </c>
    </row>
    <row r="385" spans="1:14" ht="25.5">
      <c r="A385" s="2" t="s">
        <v>0</v>
      </c>
      <c r="B385" s="2" t="s">
        <v>779</v>
      </c>
      <c r="C385" s="2" t="s">
        <v>521</v>
      </c>
      <c r="D385" s="2" t="s">
        <v>145</v>
      </c>
      <c r="E385" s="2" t="s">
        <v>146</v>
      </c>
      <c r="F385" s="2">
        <v>2</v>
      </c>
      <c r="G385" s="2" t="s">
        <v>780</v>
      </c>
      <c r="H385" s="2"/>
      <c r="I385" s="2"/>
      <c r="J385" s="2"/>
      <c r="K385" s="2"/>
      <c r="L385" s="2"/>
      <c r="M385" s="2"/>
      <c r="N385" s="2"/>
    </row>
    <row r="386" spans="1:14" ht="242.25">
      <c r="A386" s="2" t="s">
        <v>0</v>
      </c>
      <c r="B386" s="2" t="s">
        <v>781</v>
      </c>
      <c r="C386" s="2" t="s">
        <v>521</v>
      </c>
      <c r="D386" s="2" t="s">
        <v>88</v>
      </c>
      <c r="E386" s="2" t="s">
        <v>89</v>
      </c>
      <c r="F386" s="2">
        <v>2</v>
      </c>
      <c r="G386" s="2" t="s">
        <v>782</v>
      </c>
      <c r="H386" s="5" t="s">
        <v>90</v>
      </c>
      <c r="I386" s="5" t="s">
        <v>91</v>
      </c>
      <c r="J386" s="2" t="s">
        <v>92</v>
      </c>
      <c r="K386" s="2" t="s">
        <v>203</v>
      </c>
      <c r="L386" s="5" t="s">
        <v>93</v>
      </c>
      <c r="M386" s="2" t="s">
        <v>94</v>
      </c>
      <c r="N386" s="5" t="s">
        <v>95</v>
      </c>
    </row>
    <row r="387" spans="1:14" ht="178.5">
      <c r="A387" s="2" t="s">
        <v>0</v>
      </c>
      <c r="B387" s="2" t="s">
        <v>783</v>
      </c>
      <c r="C387" s="2" t="s">
        <v>521</v>
      </c>
      <c r="D387" s="2" t="s">
        <v>162</v>
      </c>
      <c r="E387" s="2" t="s">
        <v>543</v>
      </c>
      <c r="F387" s="2">
        <v>2</v>
      </c>
      <c r="G387" s="2" t="s">
        <v>784</v>
      </c>
      <c r="H387" s="5" t="s">
        <v>120</v>
      </c>
      <c r="I387" s="5" t="s">
        <v>139</v>
      </c>
      <c r="J387" s="2" t="s">
        <v>545</v>
      </c>
      <c r="K387" s="2" t="s">
        <v>546</v>
      </c>
      <c r="L387" s="2" t="s">
        <v>547</v>
      </c>
      <c r="M387" s="2"/>
      <c r="N387" s="5" t="s">
        <v>124</v>
      </c>
    </row>
    <row r="388" spans="1:14" ht="178.5">
      <c r="A388" s="2" t="s">
        <v>0</v>
      </c>
      <c r="B388" s="2" t="s">
        <v>785</v>
      </c>
      <c r="C388" s="2" t="s">
        <v>521</v>
      </c>
      <c r="D388" s="2" t="s">
        <v>136</v>
      </c>
      <c r="E388" s="2" t="s">
        <v>137</v>
      </c>
      <c r="F388" s="2">
        <v>2</v>
      </c>
      <c r="G388" s="2" t="s">
        <v>786</v>
      </c>
      <c r="H388" s="5" t="s">
        <v>469</v>
      </c>
      <c r="I388" s="5" t="s">
        <v>470</v>
      </c>
      <c r="J388" s="5" t="s">
        <v>471</v>
      </c>
      <c r="K388" s="2" t="s">
        <v>553</v>
      </c>
      <c r="L388" s="2" t="s">
        <v>591</v>
      </c>
      <c r="M388" s="2" t="s">
        <v>592</v>
      </c>
      <c r="N388" s="5" t="s">
        <v>95</v>
      </c>
    </row>
    <row r="389" spans="1:14" ht="178.5">
      <c r="A389" s="2" t="s">
        <v>0</v>
      </c>
      <c r="B389" s="2" t="s">
        <v>787</v>
      </c>
      <c r="C389" s="2" t="s">
        <v>521</v>
      </c>
      <c r="D389" s="2" t="s">
        <v>184</v>
      </c>
      <c r="E389" s="2" t="s">
        <v>627</v>
      </c>
      <c r="F389" s="2">
        <v>2</v>
      </c>
      <c r="G389" s="2" t="s">
        <v>788</v>
      </c>
      <c r="H389" s="5" t="s">
        <v>120</v>
      </c>
      <c r="I389" s="5" t="s">
        <v>139</v>
      </c>
      <c r="J389" s="2" t="s">
        <v>140</v>
      </c>
      <c r="K389" s="2" t="s">
        <v>676</v>
      </c>
      <c r="L389" s="2" t="s">
        <v>630</v>
      </c>
      <c r="M389" s="2"/>
      <c r="N389" s="5" t="s">
        <v>124</v>
      </c>
    </row>
    <row r="390" spans="1:14" ht="178.5">
      <c r="A390" s="2" t="s">
        <v>0</v>
      </c>
      <c r="B390" s="2" t="s">
        <v>789</v>
      </c>
      <c r="C390" s="2" t="s">
        <v>521</v>
      </c>
      <c r="D390" s="2" t="s">
        <v>691</v>
      </c>
      <c r="E390" s="2" t="s">
        <v>692</v>
      </c>
      <c r="F390" s="2">
        <v>2</v>
      </c>
      <c r="G390" s="2" t="s">
        <v>790</v>
      </c>
      <c r="H390" s="5" t="s">
        <v>82</v>
      </c>
      <c r="I390" s="5" t="s">
        <v>83</v>
      </c>
      <c r="J390" s="2" t="s">
        <v>84</v>
      </c>
      <c r="K390" s="2" t="s">
        <v>778</v>
      </c>
      <c r="L390" s="2" t="s">
        <v>695</v>
      </c>
      <c r="M390" s="2" t="s">
        <v>85</v>
      </c>
      <c r="N390" s="5" t="s">
        <v>86</v>
      </c>
    </row>
    <row r="391" spans="1:14" ht="25.5">
      <c r="A391" s="2" t="s">
        <v>0</v>
      </c>
      <c r="B391" s="2" t="s">
        <v>791</v>
      </c>
      <c r="C391" s="2" t="s">
        <v>521</v>
      </c>
      <c r="D391" s="2" t="s">
        <v>145</v>
      </c>
      <c r="E391" s="2" t="s">
        <v>146</v>
      </c>
      <c r="F391" s="2">
        <v>2</v>
      </c>
      <c r="G391" s="2" t="s">
        <v>792</v>
      </c>
      <c r="H391" s="2"/>
      <c r="I391" s="2"/>
      <c r="J391" s="2"/>
      <c r="K391" s="2"/>
      <c r="L391" s="2"/>
      <c r="M391" s="2"/>
      <c r="N391" s="2"/>
    </row>
    <row r="392" spans="1:14" ht="178.5">
      <c r="A392" s="2" t="s">
        <v>0</v>
      </c>
      <c r="B392" s="2" t="s">
        <v>793</v>
      </c>
      <c r="C392" s="2" t="s">
        <v>521</v>
      </c>
      <c r="D392" s="2" t="s">
        <v>184</v>
      </c>
      <c r="E392" s="2" t="s">
        <v>627</v>
      </c>
      <c r="F392" s="2">
        <v>2</v>
      </c>
      <c r="G392" s="2" t="s">
        <v>794</v>
      </c>
      <c r="H392" s="5" t="s">
        <v>120</v>
      </c>
      <c r="I392" s="5" t="s">
        <v>139</v>
      </c>
      <c r="J392" s="2" t="s">
        <v>140</v>
      </c>
      <c r="K392" s="2" t="s">
        <v>676</v>
      </c>
      <c r="L392" s="2" t="s">
        <v>630</v>
      </c>
      <c r="M392" s="2"/>
      <c r="N392" s="5" t="s">
        <v>124</v>
      </c>
    </row>
    <row r="393" spans="1:14" ht="216.75">
      <c r="A393" s="2" t="s">
        <v>0</v>
      </c>
      <c r="B393" s="2" t="s">
        <v>795</v>
      </c>
      <c r="C393" s="2" t="s">
        <v>521</v>
      </c>
      <c r="D393" s="2" t="s">
        <v>570</v>
      </c>
      <c r="E393" s="2" t="s">
        <v>129</v>
      </c>
      <c r="F393" s="2">
        <v>2</v>
      </c>
      <c r="G393" s="2" t="s">
        <v>796</v>
      </c>
      <c r="H393" s="5" t="s">
        <v>130</v>
      </c>
      <c r="I393" s="5" t="s">
        <v>131</v>
      </c>
      <c r="J393" s="5" t="s">
        <v>132</v>
      </c>
      <c r="K393" s="2" t="s">
        <v>617</v>
      </c>
      <c r="L393" s="5" t="s">
        <v>133</v>
      </c>
      <c r="M393" s="5" t="s">
        <v>103</v>
      </c>
      <c r="N393" s="5" t="s">
        <v>134</v>
      </c>
    </row>
    <row r="394" spans="1:14" ht="178.5">
      <c r="A394" s="2" t="s">
        <v>0</v>
      </c>
      <c r="B394" s="2" t="s">
        <v>254</v>
      </c>
      <c r="C394" s="2" t="s">
        <v>521</v>
      </c>
      <c r="D394" s="2" t="s">
        <v>162</v>
      </c>
      <c r="E394" s="2" t="s">
        <v>543</v>
      </c>
      <c r="F394" s="2">
        <v>2</v>
      </c>
      <c r="G394" s="2" t="s">
        <v>797</v>
      </c>
      <c r="H394" s="5" t="s">
        <v>120</v>
      </c>
      <c r="I394" s="5" t="s">
        <v>139</v>
      </c>
      <c r="J394" s="2" t="s">
        <v>545</v>
      </c>
      <c r="K394" s="2" t="s">
        <v>546</v>
      </c>
      <c r="L394" s="2" t="s">
        <v>547</v>
      </c>
      <c r="M394" s="2"/>
      <c r="N394" s="5" t="s">
        <v>124</v>
      </c>
    </row>
    <row r="395" spans="1:14" ht="242.25">
      <c r="A395" s="2" t="s">
        <v>0</v>
      </c>
      <c r="B395" s="2" t="s">
        <v>255</v>
      </c>
      <c r="C395" s="2" t="s">
        <v>521</v>
      </c>
      <c r="D395" s="2" t="s">
        <v>88</v>
      </c>
      <c r="E395" s="2" t="s">
        <v>89</v>
      </c>
      <c r="F395" s="2">
        <v>2</v>
      </c>
      <c r="G395" s="2" t="s">
        <v>798</v>
      </c>
      <c r="H395" s="5" t="s">
        <v>90</v>
      </c>
      <c r="I395" s="5" t="s">
        <v>91</v>
      </c>
      <c r="J395" s="2" t="s">
        <v>92</v>
      </c>
      <c r="K395" s="2" t="s">
        <v>203</v>
      </c>
      <c r="L395" s="5" t="s">
        <v>93</v>
      </c>
      <c r="M395" s="2" t="s">
        <v>94</v>
      </c>
      <c r="N395" s="5" t="s">
        <v>95</v>
      </c>
    </row>
    <row r="396" spans="1:14" ht="191.25">
      <c r="A396" s="2" t="s">
        <v>0</v>
      </c>
      <c r="B396" s="2" t="s">
        <v>256</v>
      </c>
      <c r="C396" s="2" t="s">
        <v>521</v>
      </c>
      <c r="D396" s="2" t="s">
        <v>99</v>
      </c>
      <c r="E396" s="2" t="s">
        <v>100</v>
      </c>
      <c r="F396" s="2">
        <v>2</v>
      </c>
      <c r="G396" s="2" t="s">
        <v>799</v>
      </c>
      <c r="H396" s="5" t="s">
        <v>90</v>
      </c>
      <c r="I396" s="5" t="s">
        <v>101</v>
      </c>
      <c r="J396" s="5" t="s">
        <v>102</v>
      </c>
      <c r="K396" s="2" t="s">
        <v>523</v>
      </c>
      <c r="L396" s="2" t="s">
        <v>524</v>
      </c>
      <c r="M396" s="5" t="s">
        <v>103</v>
      </c>
      <c r="N396" s="5" t="s">
        <v>95</v>
      </c>
    </row>
    <row r="397" spans="1:14" ht="178.5">
      <c r="A397" s="2" t="s">
        <v>0</v>
      </c>
      <c r="B397" s="2" t="s">
        <v>261</v>
      </c>
      <c r="C397" s="2" t="s">
        <v>521</v>
      </c>
      <c r="D397" s="2" t="s">
        <v>162</v>
      </c>
      <c r="E397" s="2" t="s">
        <v>543</v>
      </c>
      <c r="F397" s="2">
        <v>2</v>
      </c>
      <c r="G397" s="2" t="s">
        <v>800</v>
      </c>
      <c r="H397" s="5" t="s">
        <v>120</v>
      </c>
      <c r="I397" s="5" t="s">
        <v>139</v>
      </c>
      <c r="J397" s="2" t="s">
        <v>545</v>
      </c>
      <c r="K397" s="2" t="s">
        <v>546</v>
      </c>
      <c r="L397" s="2" t="s">
        <v>547</v>
      </c>
      <c r="M397" s="2"/>
      <c r="N397" s="5" t="s">
        <v>124</v>
      </c>
    </row>
    <row r="398" spans="1:14" ht="25.5">
      <c r="A398" s="2" t="s">
        <v>0</v>
      </c>
      <c r="B398" s="2" t="s">
        <v>262</v>
      </c>
      <c r="C398" s="2" t="s">
        <v>521</v>
      </c>
      <c r="D398" s="2" t="s">
        <v>189</v>
      </c>
      <c r="E398" s="2" t="s">
        <v>190</v>
      </c>
      <c r="F398" s="2">
        <v>2</v>
      </c>
      <c r="G398" s="2" t="s">
        <v>801</v>
      </c>
      <c r="H398" s="2"/>
      <c r="I398" s="2"/>
      <c r="J398" s="2"/>
      <c r="K398" s="2"/>
      <c r="L398" s="2"/>
      <c r="M398" s="2"/>
      <c r="N398" s="2"/>
    </row>
    <row r="399" spans="1:14" ht="267.75">
      <c r="A399" s="2" t="s">
        <v>0</v>
      </c>
      <c r="B399" s="2" t="s">
        <v>263</v>
      </c>
      <c r="C399" s="2" t="s">
        <v>521</v>
      </c>
      <c r="D399" s="2" t="s">
        <v>153</v>
      </c>
      <c r="E399" s="2" t="s">
        <v>154</v>
      </c>
      <c r="F399" s="2">
        <v>2</v>
      </c>
      <c r="G399" s="2" t="s">
        <v>802</v>
      </c>
      <c r="H399" s="5" t="s">
        <v>155</v>
      </c>
      <c r="I399" s="5" t="s">
        <v>156</v>
      </c>
      <c r="J399" s="2" t="s">
        <v>528</v>
      </c>
      <c r="K399" s="2" t="s">
        <v>529</v>
      </c>
      <c r="L399" s="5" t="s">
        <v>530</v>
      </c>
      <c r="M399" s="2" t="s">
        <v>531</v>
      </c>
      <c r="N399" s="5" t="s">
        <v>532</v>
      </c>
    </row>
    <row r="400" spans="1:14" ht="25.5">
      <c r="A400" s="2" t="s">
        <v>0</v>
      </c>
      <c r="B400" s="2" t="s">
        <v>264</v>
      </c>
      <c r="C400" s="2" t="s">
        <v>521</v>
      </c>
      <c r="D400" s="2"/>
      <c r="E400" s="2"/>
      <c r="F400" s="2">
        <v>2</v>
      </c>
      <c r="G400" s="2" t="s">
        <v>803</v>
      </c>
      <c r="H400" s="2"/>
      <c r="I400" s="2"/>
      <c r="J400" s="2"/>
      <c r="K400" s="2"/>
      <c r="L400" s="2"/>
      <c r="M400" s="2"/>
      <c r="N400" s="2"/>
    </row>
    <row r="401" spans="1:14" ht="25.5">
      <c r="A401" s="2" t="s">
        <v>0</v>
      </c>
      <c r="B401" s="2" t="s">
        <v>265</v>
      </c>
      <c r="C401" s="2" t="s">
        <v>521</v>
      </c>
      <c r="D401" s="2"/>
      <c r="E401" s="2"/>
      <c r="F401" s="2">
        <v>2</v>
      </c>
      <c r="G401" s="2" t="s">
        <v>804</v>
      </c>
      <c r="H401" s="2"/>
      <c r="I401" s="2"/>
      <c r="J401" s="2"/>
      <c r="K401" s="2"/>
      <c r="L401" s="2"/>
      <c r="M401" s="2"/>
      <c r="N401" s="2"/>
    </row>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N426"/>
  <sheetViews>
    <sheetView tabSelected="1" zoomScale="85" zoomScaleNormal="85" workbookViewId="0">
      <selection activeCell="D1" sqref="D1"/>
    </sheetView>
  </sheetViews>
  <sheetFormatPr defaultRowHeight="12.75"/>
  <cols>
    <col min="1" max="1" width="17.75" style="1" customWidth="1"/>
    <col min="2" max="2" width="9" style="1"/>
    <col min="3" max="3" width="36" style="1" customWidth="1"/>
    <col min="4" max="4" width="22.875" style="1" customWidth="1"/>
    <col min="5" max="5" width="20.625" style="1" customWidth="1"/>
    <col min="6" max="6" width="9" style="1"/>
    <col min="7" max="7" width="22.875" style="1" customWidth="1"/>
    <col min="8" max="8" width="58.375" style="1" customWidth="1"/>
    <col min="9" max="9" width="42.125" style="1" customWidth="1"/>
    <col min="10" max="10" width="41.75" style="1" customWidth="1"/>
    <col min="11" max="11" width="36.75" style="1" customWidth="1"/>
    <col min="12" max="12" width="32.75" style="1" customWidth="1"/>
    <col min="13" max="14" width="27.875" style="1" customWidth="1"/>
    <col min="15" max="255" width="9" style="1"/>
    <col min="256" max="256" width="34.375" style="1" bestFit="1" customWidth="1"/>
    <col min="257" max="511" width="9" style="1"/>
    <col min="512" max="512" width="34.375" style="1" bestFit="1" customWidth="1"/>
    <col min="513" max="767" width="9" style="1"/>
    <col min="768" max="768" width="34.375" style="1" bestFit="1" customWidth="1"/>
    <col min="769" max="1023" width="9" style="1"/>
    <col min="1024" max="1024" width="34.375" style="1" bestFit="1" customWidth="1"/>
    <col min="1025" max="1279" width="9" style="1"/>
    <col min="1280" max="1280" width="34.375" style="1" bestFit="1" customWidth="1"/>
    <col min="1281" max="1535" width="9" style="1"/>
    <col min="1536" max="1536" width="34.375" style="1" bestFit="1" customWidth="1"/>
    <col min="1537" max="1791" width="9" style="1"/>
    <col min="1792" max="1792" width="34.375" style="1" bestFit="1" customWidth="1"/>
    <col min="1793" max="2047" width="9" style="1"/>
    <col min="2048" max="2048" width="34.375" style="1" bestFit="1" customWidth="1"/>
    <col min="2049" max="2303" width="9" style="1"/>
    <col min="2304" max="2304" width="34.375" style="1" bestFit="1" customWidth="1"/>
    <col min="2305" max="2559" width="9" style="1"/>
    <col min="2560" max="2560" width="34.375" style="1" bestFit="1" customWidth="1"/>
    <col min="2561" max="2815" width="9" style="1"/>
    <col min="2816" max="2816" width="34.375" style="1" bestFit="1" customWidth="1"/>
    <col min="2817" max="3071" width="9" style="1"/>
    <col min="3072" max="3072" width="34.375" style="1" bestFit="1" customWidth="1"/>
    <col min="3073" max="3327" width="9" style="1"/>
    <col min="3328" max="3328" width="34.375" style="1" bestFit="1" customWidth="1"/>
    <col min="3329" max="3583" width="9" style="1"/>
    <col min="3584" max="3584" width="34.375" style="1" bestFit="1" customWidth="1"/>
    <col min="3585" max="3839" width="9" style="1"/>
    <col min="3840" max="3840" width="34.375" style="1" bestFit="1" customWidth="1"/>
    <col min="3841" max="4095" width="9" style="1"/>
    <col min="4096" max="4096" width="34.375" style="1" bestFit="1" customWidth="1"/>
    <col min="4097" max="4351" width="9" style="1"/>
    <col min="4352" max="4352" width="34.375" style="1" bestFit="1" customWidth="1"/>
    <col min="4353" max="4607" width="9" style="1"/>
    <col min="4608" max="4608" width="34.375" style="1" bestFit="1" customWidth="1"/>
    <col min="4609" max="4863" width="9" style="1"/>
    <col min="4864" max="4864" width="34.375" style="1" bestFit="1" customWidth="1"/>
    <col min="4865" max="5119" width="9" style="1"/>
    <col min="5120" max="5120" width="34.375" style="1" bestFit="1" customWidth="1"/>
    <col min="5121" max="5375" width="9" style="1"/>
    <col min="5376" max="5376" width="34.375" style="1" bestFit="1" customWidth="1"/>
    <col min="5377" max="5631" width="9" style="1"/>
    <col min="5632" max="5632" width="34.375" style="1" bestFit="1" customWidth="1"/>
    <col min="5633" max="5887" width="9" style="1"/>
    <col min="5888" max="5888" width="34.375" style="1" bestFit="1" customWidth="1"/>
    <col min="5889" max="6143" width="9" style="1"/>
    <col min="6144" max="6144" width="34.375" style="1" bestFit="1" customWidth="1"/>
    <col min="6145" max="6399" width="9" style="1"/>
    <col min="6400" max="6400" width="34.375" style="1" bestFit="1" customWidth="1"/>
    <col min="6401" max="6655" width="9" style="1"/>
    <col min="6656" max="6656" width="34.375" style="1" bestFit="1" customWidth="1"/>
    <col min="6657" max="6911" width="9" style="1"/>
    <col min="6912" max="6912" width="34.375" style="1" bestFit="1" customWidth="1"/>
    <col min="6913" max="7167" width="9" style="1"/>
    <col min="7168" max="7168" width="34.375" style="1" bestFit="1" customWidth="1"/>
    <col min="7169" max="7423" width="9" style="1"/>
    <col min="7424" max="7424" width="34.375" style="1" bestFit="1" customWidth="1"/>
    <col min="7425" max="7679" width="9" style="1"/>
    <col min="7680" max="7680" width="34.375" style="1" bestFit="1" customWidth="1"/>
    <col min="7681" max="7935" width="9" style="1"/>
    <col min="7936" max="7936" width="34.375" style="1" bestFit="1" customWidth="1"/>
    <col min="7937" max="8191" width="9" style="1"/>
    <col min="8192" max="8192" width="34.375" style="1" bestFit="1" customWidth="1"/>
    <col min="8193" max="8447" width="9" style="1"/>
    <col min="8448" max="8448" width="34.375" style="1" bestFit="1" customWidth="1"/>
    <col min="8449" max="8703" width="9" style="1"/>
    <col min="8704" max="8704" width="34.375" style="1" bestFit="1" customWidth="1"/>
    <col min="8705" max="8959" width="9" style="1"/>
    <col min="8960" max="8960" width="34.375" style="1" bestFit="1" customWidth="1"/>
    <col min="8961" max="9215" width="9" style="1"/>
    <col min="9216" max="9216" width="34.375" style="1" bestFit="1" customWidth="1"/>
    <col min="9217" max="9471" width="9" style="1"/>
    <col min="9472" max="9472" width="34.375" style="1" bestFit="1" customWidth="1"/>
    <col min="9473" max="9727" width="9" style="1"/>
    <col min="9728" max="9728" width="34.375" style="1" bestFit="1" customWidth="1"/>
    <col min="9729" max="9983" width="9" style="1"/>
    <col min="9984" max="9984" width="34.375" style="1" bestFit="1" customWidth="1"/>
    <col min="9985" max="10239" width="9" style="1"/>
    <col min="10240" max="10240" width="34.375" style="1" bestFit="1" customWidth="1"/>
    <col min="10241" max="10495" width="9" style="1"/>
    <col min="10496" max="10496" width="34.375" style="1" bestFit="1" customWidth="1"/>
    <col min="10497" max="10751" width="9" style="1"/>
    <col min="10752" max="10752" width="34.375" style="1" bestFit="1" customWidth="1"/>
    <col min="10753" max="11007" width="9" style="1"/>
    <col min="11008" max="11008" width="34.375" style="1" bestFit="1" customWidth="1"/>
    <col min="11009" max="11263" width="9" style="1"/>
    <col min="11264" max="11264" width="34.375" style="1" bestFit="1" customWidth="1"/>
    <col min="11265" max="11519" width="9" style="1"/>
    <col min="11520" max="11520" width="34.375" style="1" bestFit="1" customWidth="1"/>
    <col min="11521" max="11775" width="9" style="1"/>
    <col min="11776" max="11776" width="34.375" style="1" bestFit="1" customWidth="1"/>
    <col min="11777" max="12031" width="9" style="1"/>
    <col min="12032" max="12032" width="34.375" style="1" bestFit="1" customWidth="1"/>
    <col min="12033" max="12287" width="9" style="1"/>
    <col min="12288" max="12288" width="34.375" style="1" bestFit="1" customWidth="1"/>
    <col min="12289" max="12543" width="9" style="1"/>
    <col min="12544" max="12544" width="34.375" style="1" bestFit="1" customWidth="1"/>
    <col min="12545" max="12799" width="9" style="1"/>
    <col min="12800" max="12800" width="34.375" style="1" bestFit="1" customWidth="1"/>
    <col min="12801" max="13055" width="9" style="1"/>
    <col min="13056" max="13056" width="34.375" style="1" bestFit="1" customWidth="1"/>
    <col min="13057" max="13311" width="9" style="1"/>
    <col min="13312" max="13312" width="34.375" style="1" bestFit="1" customWidth="1"/>
    <col min="13313" max="13567" width="9" style="1"/>
    <col min="13568" max="13568" width="34.375" style="1" bestFit="1" customWidth="1"/>
    <col min="13569" max="13823" width="9" style="1"/>
    <col min="13824" max="13824" width="34.375" style="1" bestFit="1" customWidth="1"/>
    <col min="13825" max="14079" width="9" style="1"/>
    <col min="14080" max="14080" width="34.375" style="1" bestFit="1" customWidth="1"/>
    <col min="14081" max="14335" width="9" style="1"/>
    <col min="14336" max="14336" width="34.375" style="1" bestFit="1" customWidth="1"/>
    <col min="14337" max="14591" width="9" style="1"/>
    <col min="14592" max="14592" width="34.375" style="1" bestFit="1" customWidth="1"/>
    <col min="14593" max="14847" width="9" style="1"/>
    <col min="14848" max="14848" width="34.375" style="1" bestFit="1" customWidth="1"/>
    <col min="14849" max="15103" width="9" style="1"/>
    <col min="15104" max="15104" width="34.375" style="1" bestFit="1" customWidth="1"/>
    <col min="15105" max="15359" width="9" style="1"/>
    <col min="15360" max="15360" width="34.375" style="1" bestFit="1" customWidth="1"/>
    <col min="15361" max="15615" width="9" style="1"/>
    <col min="15616" max="15616" width="34.375" style="1" bestFit="1" customWidth="1"/>
    <col min="15617" max="15871" width="9" style="1"/>
    <col min="15872" max="15872" width="34.375" style="1" bestFit="1" customWidth="1"/>
    <col min="15873" max="16127" width="9" style="1"/>
    <col min="16128" max="16128" width="34.375" style="1" bestFit="1" customWidth="1"/>
    <col min="16129" max="16384" width="9" style="1"/>
  </cols>
  <sheetData>
    <row r="1" spans="1:14" ht="30">
      <c r="A1" s="3" t="s">
        <v>453</v>
      </c>
      <c r="B1" s="3" t="s">
        <v>454</v>
      </c>
      <c r="C1" s="3" t="s">
        <v>455</v>
      </c>
      <c r="D1" s="3" t="s">
        <v>456</v>
      </c>
      <c r="E1" s="3" t="s">
        <v>457</v>
      </c>
      <c r="F1" s="3" t="s">
        <v>458</v>
      </c>
      <c r="G1" s="3" t="s">
        <v>459</v>
      </c>
      <c r="H1" s="3" t="s">
        <v>460</v>
      </c>
      <c r="I1" s="3" t="s">
        <v>461</v>
      </c>
      <c r="J1" s="3" t="s">
        <v>462</v>
      </c>
      <c r="K1" s="3" t="s">
        <v>111</v>
      </c>
      <c r="L1" s="3" t="s">
        <v>463</v>
      </c>
      <c r="M1" s="3" t="s">
        <v>464</v>
      </c>
      <c r="N1" s="3" t="s">
        <v>465</v>
      </c>
    </row>
    <row r="2" spans="1:14" ht="38.25">
      <c r="A2" s="2" t="s">
        <v>0</v>
      </c>
      <c r="B2" s="2" t="s">
        <v>1</v>
      </c>
      <c r="C2" s="2" t="s">
        <v>2</v>
      </c>
      <c r="D2" s="2"/>
      <c r="E2" s="2"/>
      <c r="F2" s="2">
        <v>4</v>
      </c>
      <c r="G2" s="2" t="s">
        <v>2327</v>
      </c>
      <c r="H2" s="2"/>
      <c r="I2" s="2"/>
      <c r="J2" s="2"/>
      <c r="K2" s="2"/>
      <c r="L2" s="2"/>
      <c r="M2" s="2"/>
      <c r="N2" s="2"/>
    </row>
    <row r="3" spans="1:14" ht="38.25">
      <c r="A3" s="2" t="s">
        <v>0</v>
      </c>
      <c r="B3" s="2" t="s">
        <v>3</v>
      </c>
      <c r="C3" s="2" t="s">
        <v>4</v>
      </c>
      <c r="D3" s="2"/>
      <c r="E3" s="2"/>
      <c r="F3" s="2">
        <v>4</v>
      </c>
      <c r="G3" s="2" t="s">
        <v>2328</v>
      </c>
      <c r="H3" s="2"/>
      <c r="I3" s="2"/>
      <c r="J3" s="2"/>
      <c r="K3" s="2"/>
      <c r="L3" s="2"/>
      <c r="M3" s="2"/>
      <c r="N3" s="2"/>
    </row>
    <row r="4" spans="1:14" ht="38.25">
      <c r="A4" s="2" t="s">
        <v>0</v>
      </c>
      <c r="B4" s="2" t="s">
        <v>5</v>
      </c>
      <c r="C4" s="2" t="s">
        <v>6</v>
      </c>
      <c r="D4" s="2"/>
      <c r="E4" s="2"/>
      <c r="F4" s="2">
        <v>4</v>
      </c>
      <c r="G4" s="2" t="s">
        <v>2329</v>
      </c>
      <c r="H4" s="2"/>
      <c r="I4" s="2"/>
      <c r="J4" s="2"/>
      <c r="K4" s="2"/>
      <c r="L4" s="2"/>
      <c r="M4" s="2"/>
      <c r="N4" s="2"/>
    </row>
    <row r="5" spans="1:14" ht="38.25">
      <c r="A5" s="2" t="s">
        <v>0</v>
      </c>
      <c r="B5" s="2" t="s">
        <v>55</v>
      </c>
      <c r="C5" s="2" t="s">
        <v>4</v>
      </c>
      <c r="D5" s="2"/>
      <c r="E5" s="2"/>
      <c r="F5" s="2">
        <v>4</v>
      </c>
      <c r="G5" s="2" t="s">
        <v>2330</v>
      </c>
      <c r="H5" s="2"/>
      <c r="I5" s="2"/>
      <c r="J5" s="2"/>
      <c r="K5" s="2"/>
      <c r="L5" s="2"/>
      <c r="M5" s="2"/>
      <c r="N5" s="2"/>
    </row>
    <row r="6" spans="1:14" ht="38.25">
      <c r="A6" s="2" t="s">
        <v>0</v>
      </c>
      <c r="B6" s="2" t="s">
        <v>56</v>
      </c>
      <c r="C6" s="2" t="s">
        <v>6</v>
      </c>
      <c r="D6" s="2"/>
      <c r="E6" s="2"/>
      <c r="F6" s="2">
        <v>4</v>
      </c>
      <c r="G6" s="2" t="s">
        <v>2331</v>
      </c>
      <c r="H6" s="2"/>
      <c r="I6" s="2"/>
      <c r="J6" s="2"/>
      <c r="K6" s="2"/>
      <c r="L6" s="2"/>
      <c r="M6" s="2"/>
      <c r="N6" s="2"/>
    </row>
    <row r="7" spans="1:14" ht="165.75">
      <c r="A7" s="2" t="s">
        <v>0</v>
      </c>
      <c r="B7" s="2" t="s">
        <v>7</v>
      </c>
      <c r="C7" s="2" t="s">
        <v>8</v>
      </c>
      <c r="D7" s="2" t="s">
        <v>9</v>
      </c>
      <c r="E7" s="2" t="s">
        <v>10</v>
      </c>
      <c r="F7" s="2">
        <v>3</v>
      </c>
      <c r="G7" s="2" t="s">
        <v>2332</v>
      </c>
      <c r="H7" s="2" t="s">
        <v>11</v>
      </c>
      <c r="I7" s="2" t="s">
        <v>12</v>
      </c>
      <c r="J7" s="2" t="s">
        <v>2333</v>
      </c>
      <c r="K7" s="2" t="s">
        <v>2334</v>
      </c>
      <c r="L7" s="2" t="s">
        <v>2335</v>
      </c>
      <c r="M7" s="2" t="s">
        <v>2336</v>
      </c>
      <c r="N7" s="2" t="s">
        <v>13</v>
      </c>
    </row>
    <row r="8" spans="1:14" ht="165.75">
      <c r="A8" s="2" t="s">
        <v>0</v>
      </c>
      <c r="B8" s="2" t="s">
        <v>14</v>
      </c>
      <c r="C8" s="2" t="s">
        <v>15</v>
      </c>
      <c r="D8" s="2" t="s">
        <v>9</v>
      </c>
      <c r="E8" s="2" t="s">
        <v>10</v>
      </c>
      <c r="F8" s="2">
        <v>3</v>
      </c>
      <c r="G8" s="2" t="s">
        <v>2337</v>
      </c>
      <c r="H8" s="2" t="s">
        <v>2338</v>
      </c>
      <c r="I8" s="2" t="s">
        <v>2339</v>
      </c>
      <c r="J8" s="2" t="s">
        <v>2340</v>
      </c>
      <c r="K8" s="2" t="s">
        <v>2341</v>
      </c>
      <c r="L8" s="2" t="s">
        <v>2342</v>
      </c>
      <c r="M8" s="2" t="s">
        <v>2343</v>
      </c>
      <c r="N8" s="2" t="s">
        <v>16</v>
      </c>
    </row>
    <row r="9" spans="1:14" ht="267.75">
      <c r="A9" s="2" t="s">
        <v>0</v>
      </c>
      <c r="B9" s="2" t="s">
        <v>2344</v>
      </c>
      <c r="C9" s="2" t="s">
        <v>2345</v>
      </c>
      <c r="D9" s="2" t="s">
        <v>17</v>
      </c>
      <c r="E9" s="2" t="s">
        <v>18</v>
      </c>
      <c r="F9" s="2">
        <v>3</v>
      </c>
      <c r="G9" s="2" t="s">
        <v>2346</v>
      </c>
      <c r="H9" s="2" t="s">
        <v>2347</v>
      </c>
      <c r="I9" s="2" t="s">
        <v>2348</v>
      </c>
      <c r="J9" s="2" t="s">
        <v>2349</v>
      </c>
      <c r="K9" s="2" t="s">
        <v>2350</v>
      </c>
      <c r="L9" s="2" t="s">
        <v>2351</v>
      </c>
      <c r="M9" s="2" t="s">
        <v>2352</v>
      </c>
      <c r="N9" s="2" t="s">
        <v>2353</v>
      </c>
    </row>
    <row r="10" spans="1:14" ht="25.5">
      <c r="A10" s="2" t="s">
        <v>0</v>
      </c>
      <c r="B10" s="2" t="s">
        <v>2354</v>
      </c>
      <c r="C10" s="2" t="s">
        <v>2355</v>
      </c>
      <c r="D10" s="2" t="s">
        <v>19</v>
      </c>
      <c r="E10" s="2" t="s">
        <v>20</v>
      </c>
      <c r="F10" s="2">
        <v>3</v>
      </c>
      <c r="G10" s="2" t="s">
        <v>2356</v>
      </c>
      <c r="H10" s="2"/>
      <c r="I10" s="2"/>
      <c r="J10" s="2"/>
      <c r="K10" s="2"/>
      <c r="L10" s="2"/>
      <c r="M10" s="2"/>
      <c r="N10" s="2"/>
    </row>
    <row r="11" spans="1:14" ht="153">
      <c r="A11" s="2" t="s">
        <v>0</v>
      </c>
      <c r="B11" s="2" t="s">
        <v>21</v>
      </c>
      <c r="C11" s="2" t="s">
        <v>22</v>
      </c>
      <c r="D11" s="2" t="s">
        <v>23</v>
      </c>
      <c r="E11" s="2" t="s">
        <v>24</v>
      </c>
      <c r="F11" s="2">
        <v>3</v>
      </c>
      <c r="G11" s="2" t="s">
        <v>2357</v>
      </c>
      <c r="H11" s="2" t="s">
        <v>25</v>
      </c>
      <c r="I11" s="2" t="s">
        <v>26</v>
      </c>
      <c r="J11" s="2"/>
      <c r="K11" s="2" t="s">
        <v>27</v>
      </c>
      <c r="L11" s="2"/>
      <c r="M11" s="2"/>
      <c r="N11" s="2"/>
    </row>
    <row r="12" spans="1:14" ht="63.75">
      <c r="A12" s="2" t="s">
        <v>0</v>
      </c>
      <c r="B12" s="2" t="s">
        <v>28</v>
      </c>
      <c r="C12" s="2" t="s">
        <v>29</v>
      </c>
      <c r="D12" s="2" t="s">
        <v>30</v>
      </c>
      <c r="E12" s="2" t="s">
        <v>31</v>
      </c>
      <c r="F12" s="2">
        <v>3</v>
      </c>
      <c r="G12" s="2" t="s">
        <v>2358</v>
      </c>
      <c r="H12" s="2" t="s">
        <v>2359</v>
      </c>
      <c r="I12" s="2" t="s">
        <v>2360</v>
      </c>
      <c r="J12" s="2" t="s">
        <v>2361</v>
      </c>
      <c r="K12" s="2" t="s">
        <v>2362</v>
      </c>
      <c r="L12" s="2" t="s">
        <v>2363</v>
      </c>
      <c r="M12" s="2" t="s">
        <v>2364</v>
      </c>
      <c r="N12" s="2"/>
    </row>
    <row r="13" spans="1:14" ht="216.75">
      <c r="A13" s="2" t="s">
        <v>0</v>
      </c>
      <c r="B13" s="2" t="s">
        <v>32</v>
      </c>
      <c r="C13" s="2" t="s">
        <v>33</v>
      </c>
      <c r="D13" s="2" t="s">
        <v>34</v>
      </c>
      <c r="E13" s="2" t="s">
        <v>35</v>
      </c>
      <c r="F13" s="2">
        <v>3</v>
      </c>
      <c r="G13" s="2" t="s">
        <v>2365</v>
      </c>
      <c r="H13" s="2" t="s">
        <v>2366</v>
      </c>
      <c r="I13" s="2" t="s">
        <v>36</v>
      </c>
      <c r="J13" s="2" t="s">
        <v>37</v>
      </c>
      <c r="K13" s="2" t="s">
        <v>38</v>
      </c>
      <c r="L13" s="2" t="s">
        <v>39</v>
      </c>
      <c r="M13" s="2"/>
      <c r="N13" s="2"/>
    </row>
    <row r="14" spans="1:14" ht="204">
      <c r="A14" s="2" t="s">
        <v>0</v>
      </c>
      <c r="B14" s="2" t="s">
        <v>40</v>
      </c>
      <c r="C14" s="2" t="s">
        <v>41</v>
      </c>
      <c r="D14" s="2" t="s">
        <v>42</v>
      </c>
      <c r="E14" s="2" t="s">
        <v>43</v>
      </c>
      <c r="F14" s="2">
        <v>3</v>
      </c>
      <c r="G14" s="2" t="s">
        <v>2367</v>
      </c>
      <c r="H14" s="2" t="s">
        <v>2368</v>
      </c>
      <c r="I14" s="2" t="s">
        <v>44</v>
      </c>
      <c r="J14" s="2" t="s">
        <v>45</v>
      </c>
      <c r="K14" s="2" t="s">
        <v>46</v>
      </c>
      <c r="L14" s="2" t="s">
        <v>47</v>
      </c>
      <c r="M14" s="2" t="s">
        <v>48</v>
      </c>
      <c r="N14" s="2"/>
    </row>
    <row r="15" spans="1:14" ht="25.5">
      <c r="A15" s="2" t="s">
        <v>0</v>
      </c>
      <c r="B15" s="2" t="s">
        <v>2369</v>
      </c>
      <c r="C15" s="2" t="s">
        <v>2370</v>
      </c>
      <c r="D15" s="2" t="s">
        <v>49</v>
      </c>
      <c r="E15" s="2" t="s">
        <v>50</v>
      </c>
      <c r="F15" s="2">
        <v>3</v>
      </c>
      <c r="G15" s="2" t="s">
        <v>2371</v>
      </c>
      <c r="H15" s="2"/>
      <c r="I15" s="2"/>
      <c r="J15" s="2"/>
      <c r="K15" s="2"/>
      <c r="L15" s="2"/>
      <c r="M15" s="2"/>
      <c r="N15" s="2"/>
    </row>
    <row r="16" spans="1:14" ht="25.5">
      <c r="A16" s="2" t="s">
        <v>0</v>
      </c>
      <c r="B16" s="2" t="s">
        <v>51</v>
      </c>
      <c r="C16" s="2" t="s">
        <v>52</v>
      </c>
      <c r="D16" s="2"/>
      <c r="E16" s="2"/>
      <c r="F16" s="2">
        <v>1</v>
      </c>
      <c r="G16" s="2" t="s">
        <v>2372</v>
      </c>
      <c r="H16" s="2"/>
      <c r="I16" s="2"/>
      <c r="J16" s="2"/>
      <c r="K16" s="2"/>
      <c r="L16" s="2"/>
      <c r="M16" s="2"/>
      <c r="N16" s="2"/>
    </row>
    <row r="17" spans="1:14" ht="25.5">
      <c r="A17" s="2" t="s">
        <v>0</v>
      </c>
      <c r="B17" s="2" t="s">
        <v>2373</v>
      </c>
      <c r="C17" s="2" t="s">
        <v>2374</v>
      </c>
      <c r="D17" s="2" t="s">
        <v>53</v>
      </c>
      <c r="E17" s="2" t="s">
        <v>54</v>
      </c>
      <c r="F17" s="2">
        <v>1</v>
      </c>
      <c r="G17" s="2" t="s">
        <v>2375</v>
      </c>
      <c r="H17" s="2"/>
      <c r="I17" s="2"/>
      <c r="J17" s="2"/>
      <c r="K17" s="2"/>
      <c r="L17" s="2"/>
      <c r="M17" s="2"/>
      <c r="N17" s="2"/>
    </row>
    <row r="18" spans="1:14" ht="255">
      <c r="A18" s="2" t="s">
        <v>2376</v>
      </c>
      <c r="B18" s="2" t="s">
        <v>2377</v>
      </c>
      <c r="C18" s="2" t="s">
        <v>2378</v>
      </c>
      <c r="D18" s="2" t="s">
        <v>69</v>
      </c>
      <c r="E18" s="2" t="s">
        <v>70</v>
      </c>
      <c r="F18" s="2">
        <v>3</v>
      </c>
      <c r="G18" s="2" t="s">
        <v>2379</v>
      </c>
      <c r="H18" s="2" t="s">
        <v>2380</v>
      </c>
      <c r="I18" s="2" t="s">
        <v>2381</v>
      </c>
      <c r="J18" s="2" t="s">
        <v>71</v>
      </c>
      <c r="K18" s="2" t="s">
        <v>2382</v>
      </c>
      <c r="L18" s="2" t="s">
        <v>2383</v>
      </c>
      <c r="M18" s="2" t="s">
        <v>2384</v>
      </c>
      <c r="N18" s="2"/>
    </row>
    <row r="19" spans="1:14" ht="25.5">
      <c r="A19" s="2" t="s">
        <v>2376</v>
      </c>
      <c r="B19" s="2" t="s">
        <v>2385</v>
      </c>
      <c r="C19" s="2" t="s">
        <v>2386</v>
      </c>
      <c r="D19" s="2" t="s">
        <v>72</v>
      </c>
      <c r="E19" s="2" t="s">
        <v>73</v>
      </c>
      <c r="F19" s="2">
        <v>3</v>
      </c>
      <c r="G19" s="2" t="s">
        <v>2387</v>
      </c>
      <c r="H19" s="2"/>
      <c r="I19" s="2"/>
      <c r="J19" s="2"/>
      <c r="K19" s="2"/>
      <c r="L19" s="2"/>
      <c r="M19" s="2"/>
      <c r="N19" s="2"/>
    </row>
    <row r="20" spans="1:14" ht="306">
      <c r="A20" s="2" t="s">
        <v>2376</v>
      </c>
      <c r="B20" s="2" t="s">
        <v>2388</v>
      </c>
      <c r="C20" s="2" t="s">
        <v>2389</v>
      </c>
      <c r="D20" s="2" t="s">
        <v>69</v>
      </c>
      <c r="E20" s="2" t="s">
        <v>70</v>
      </c>
      <c r="F20" s="2">
        <v>3</v>
      </c>
      <c r="G20" s="2" t="s">
        <v>2390</v>
      </c>
      <c r="H20" s="2" t="s">
        <v>2391</v>
      </c>
      <c r="I20" s="2" t="s">
        <v>2392</v>
      </c>
      <c r="J20" s="2" t="s">
        <v>2393</v>
      </c>
      <c r="K20" s="2" t="s">
        <v>2394</v>
      </c>
      <c r="L20" s="2" t="s">
        <v>2395</v>
      </c>
      <c r="M20" s="2" t="s">
        <v>2396</v>
      </c>
      <c r="N20" s="2"/>
    </row>
    <row r="21" spans="1:14" ht="178.5">
      <c r="A21" s="2" t="s">
        <v>2376</v>
      </c>
      <c r="B21" s="2" t="s">
        <v>2397</v>
      </c>
      <c r="C21" s="2" t="s">
        <v>2389</v>
      </c>
      <c r="D21" s="2" t="s">
        <v>2398</v>
      </c>
      <c r="E21" s="2" t="s">
        <v>2399</v>
      </c>
      <c r="F21" s="2">
        <v>3</v>
      </c>
      <c r="G21" s="2" t="s">
        <v>2400</v>
      </c>
      <c r="H21" s="2" t="s">
        <v>2401</v>
      </c>
      <c r="I21" s="2" t="s">
        <v>2402</v>
      </c>
      <c r="J21" s="2" t="s">
        <v>2403</v>
      </c>
      <c r="K21" s="2" t="s">
        <v>2404</v>
      </c>
      <c r="L21" s="2" t="s">
        <v>2405</v>
      </c>
      <c r="M21" s="2" t="s">
        <v>2406</v>
      </c>
      <c r="N21" s="2" t="s">
        <v>2407</v>
      </c>
    </row>
    <row r="22" spans="1:14" ht="344.25">
      <c r="A22" s="2" t="s">
        <v>2376</v>
      </c>
      <c r="B22" s="2" t="s">
        <v>2408</v>
      </c>
      <c r="C22" s="2" t="s">
        <v>2409</v>
      </c>
      <c r="D22" s="2" t="s">
        <v>2410</v>
      </c>
      <c r="E22" s="2" t="s">
        <v>2411</v>
      </c>
      <c r="F22" s="2">
        <v>3</v>
      </c>
      <c r="G22" s="2" t="s">
        <v>2412</v>
      </c>
      <c r="H22" s="2" t="s">
        <v>2413</v>
      </c>
      <c r="I22" s="2" t="s">
        <v>2414</v>
      </c>
      <c r="J22" s="2" t="s">
        <v>2415</v>
      </c>
      <c r="K22" s="2" t="s">
        <v>2416</v>
      </c>
      <c r="L22" s="2" t="s">
        <v>2417</v>
      </c>
      <c r="M22" s="2" t="s">
        <v>2418</v>
      </c>
      <c r="N22" s="2" t="s">
        <v>2419</v>
      </c>
    </row>
    <row r="23" spans="1:14" ht="178.5">
      <c r="A23" s="2" t="s">
        <v>2376</v>
      </c>
      <c r="B23" s="2" t="s">
        <v>2420</v>
      </c>
      <c r="C23" s="2" t="s">
        <v>2421</v>
      </c>
      <c r="D23" s="2" t="s">
        <v>2398</v>
      </c>
      <c r="E23" s="2" t="s">
        <v>2399</v>
      </c>
      <c r="F23" s="2">
        <v>3</v>
      </c>
      <c r="G23" s="2" t="s">
        <v>2422</v>
      </c>
      <c r="H23" s="2" t="s">
        <v>2423</v>
      </c>
      <c r="I23" s="2" t="s">
        <v>2424</v>
      </c>
      <c r="J23" s="2" t="s">
        <v>2403</v>
      </c>
      <c r="K23" s="2" t="s">
        <v>2425</v>
      </c>
      <c r="L23" s="2" t="s">
        <v>2405</v>
      </c>
      <c r="M23" s="2" t="s">
        <v>2406</v>
      </c>
      <c r="N23" s="2" t="s">
        <v>2426</v>
      </c>
    </row>
    <row r="24" spans="1:14" ht="255">
      <c r="A24" s="2" t="s">
        <v>2376</v>
      </c>
      <c r="B24" s="2" t="s">
        <v>2427</v>
      </c>
      <c r="C24" s="2" t="s">
        <v>2428</v>
      </c>
      <c r="D24" s="2" t="s">
        <v>69</v>
      </c>
      <c r="E24" s="2" t="s">
        <v>70</v>
      </c>
      <c r="F24" s="2">
        <v>3</v>
      </c>
      <c r="G24" s="2" t="s">
        <v>2429</v>
      </c>
      <c r="H24" s="2" t="s">
        <v>2430</v>
      </c>
      <c r="I24" s="2" t="s">
        <v>2431</v>
      </c>
      <c r="J24" s="2" t="s">
        <v>71</v>
      </c>
      <c r="K24" s="2" t="s">
        <v>2432</v>
      </c>
      <c r="L24" s="2" t="s">
        <v>2433</v>
      </c>
      <c r="M24" s="2" t="s">
        <v>2434</v>
      </c>
      <c r="N24" s="2"/>
    </row>
    <row r="25" spans="1:14" ht="25.5">
      <c r="A25" s="2" t="s">
        <v>2376</v>
      </c>
      <c r="B25" s="2" t="s">
        <v>2435</v>
      </c>
      <c r="C25" s="2" t="s">
        <v>2436</v>
      </c>
      <c r="D25" s="2" t="s">
        <v>72</v>
      </c>
      <c r="E25" s="2" t="s">
        <v>73</v>
      </c>
      <c r="F25" s="2">
        <v>3</v>
      </c>
      <c r="G25" s="2" t="s">
        <v>2437</v>
      </c>
      <c r="H25" s="2"/>
      <c r="I25" s="2"/>
      <c r="J25" s="2"/>
      <c r="K25" s="2"/>
      <c r="L25" s="2"/>
      <c r="M25" s="2"/>
      <c r="N25" s="2"/>
    </row>
    <row r="26" spans="1:14" ht="306">
      <c r="A26" s="2" t="s">
        <v>2376</v>
      </c>
      <c r="B26" s="2" t="s">
        <v>2438</v>
      </c>
      <c r="C26" s="2" t="s">
        <v>2439</v>
      </c>
      <c r="D26" s="2" t="s">
        <v>2410</v>
      </c>
      <c r="E26" s="2" t="s">
        <v>2411</v>
      </c>
      <c r="F26" s="2">
        <v>3</v>
      </c>
      <c r="G26" s="2" t="s">
        <v>2440</v>
      </c>
      <c r="H26" s="2" t="s">
        <v>2441</v>
      </c>
      <c r="I26" s="2" t="s">
        <v>2442</v>
      </c>
      <c r="J26" s="2" t="s">
        <v>2443</v>
      </c>
      <c r="K26" s="2" t="s">
        <v>2444</v>
      </c>
      <c r="L26" s="2" t="s">
        <v>2445</v>
      </c>
      <c r="M26" s="2" t="s">
        <v>2446</v>
      </c>
      <c r="N26" s="2" t="s">
        <v>2447</v>
      </c>
    </row>
    <row r="27" spans="1:14" ht="140.25">
      <c r="A27" s="2" t="s">
        <v>2376</v>
      </c>
      <c r="B27" s="2" t="s">
        <v>2448</v>
      </c>
      <c r="C27" s="2" t="s">
        <v>2449</v>
      </c>
      <c r="D27" s="2" t="s">
        <v>65</v>
      </c>
      <c r="E27" s="2" t="s">
        <v>2450</v>
      </c>
      <c r="F27" s="2">
        <v>3</v>
      </c>
      <c r="G27" s="2" t="s">
        <v>2451</v>
      </c>
      <c r="H27" s="2" t="s">
        <v>2452</v>
      </c>
      <c r="I27" s="2" t="s">
        <v>2453</v>
      </c>
      <c r="J27" s="2" t="s">
        <v>2454</v>
      </c>
      <c r="K27" s="2" t="s">
        <v>446</v>
      </c>
      <c r="L27" s="2" t="s">
        <v>2455</v>
      </c>
      <c r="M27" s="2" t="s">
        <v>66</v>
      </c>
      <c r="N27" s="2" t="s">
        <v>2456</v>
      </c>
    </row>
    <row r="28" spans="1:14" ht="204">
      <c r="A28" s="2" t="s">
        <v>2376</v>
      </c>
      <c r="B28" s="2" t="s">
        <v>2457</v>
      </c>
      <c r="C28" s="2" t="s">
        <v>2458</v>
      </c>
      <c r="D28" s="2" t="s">
        <v>2398</v>
      </c>
      <c r="E28" s="2" t="s">
        <v>2399</v>
      </c>
      <c r="F28" s="2">
        <v>3</v>
      </c>
      <c r="G28" s="2" t="s">
        <v>2459</v>
      </c>
      <c r="H28" s="2" t="s">
        <v>2460</v>
      </c>
      <c r="I28" s="2" t="s">
        <v>2461</v>
      </c>
      <c r="J28" s="2" t="s">
        <v>2403</v>
      </c>
      <c r="K28" s="2" t="s">
        <v>2462</v>
      </c>
      <c r="L28" s="2" t="s">
        <v>2405</v>
      </c>
      <c r="M28" s="2" t="s">
        <v>2406</v>
      </c>
      <c r="N28" s="2" t="s">
        <v>2463</v>
      </c>
    </row>
    <row r="29" spans="1:14" ht="25.5">
      <c r="A29" s="2" t="s">
        <v>2376</v>
      </c>
      <c r="B29" s="2" t="s">
        <v>2464</v>
      </c>
      <c r="C29" s="2" t="s">
        <v>2465</v>
      </c>
      <c r="D29" s="2" t="s">
        <v>61</v>
      </c>
      <c r="E29" s="2" t="s">
        <v>62</v>
      </c>
      <c r="F29" s="2">
        <v>3</v>
      </c>
      <c r="G29" s="2" t="s">
        <v>2466</v>
      </c>
      <c r="H29" s="2"/>
      <c r="I29" s="2"/>
      <c r="J29" s="2"/>
      <c r="K29" s="2"/>
      <c r="L29" s="2"/>
      <c r="M29" s="2"/>
      <c r="N29" s="2"/>
    </row>
    <row r="30" spans="1:14" ht="25.5">
      <c r="A30" s="2" t="s">
        <v>2376</v>
      </c>
      <c r="B30" s="2" t="s">
        <v>2467</v>
      </c>
      <c r="C30" s="2" t="s">
        <v>2468</v>
      </c>
      <c r="D30" s="2" t="s">
        <v>61</v>
      </c>
      <c r="E30" s="2" t="s">
        <v>62</v>
      </c>
      <c r="F30" s="2">
        <v>3</v>
      </c>
      <c r="G30" s="2" t="s">
        <v>2469</v>
      </c>
      <c r="H30" s="2"/>
      <c r="I30" s="2"/>
      <c r="J30" s="2"/>
      <c r="K30" s="2"/>
      <c r="L30" s="2"/>
      <c r="M30" s="2"/>
      <c r="N30" s="2"/>
    </row>
    <row r="31" spans="1:14" ht="25.5">
      <c r="A31" s="2" t="s">
        <v>2376</v>
      </c>
      <c r="B31" s="2" t="s">
        <v>2470</v>
      </c>
      <c r="C31" s="2" t="s">
        <v>2471</v>
      </c>
      <c r="D31" s="2" t="s">
        <v>63</v>
      </c>
      <c r="E31" s="2" t="s">
        <v>64</v>
      </c>
      <c r="F31" s="2">
        <v>0</v>
      </c>
      <c r="G31" s="2"/>
      <c r="H31" s="2"/>
      <c r="I31" s="2"/>
      <c r="J31" s="2"/>
      <c r="K31" s="2"/>
      <c r="L31" s="2"/>
      <c r="M31" s="2"/>
      <c r="N31" s="2"/>
    </row>
    <row r="32" spans="1:14" ht="25.5">
      <c r="A32" s="2" t="s">
        <v>2472</v>
      </c>
      <c r="B32" s="2" t="s">
        <v>2473</v>
      </c>
      <c r="C32" s="2" t="s">
        <v>2474</v>
      </c>
      <c r="D32" s="2" t="s">
        <v>447</v>
      </c>
      <c r="E32" s="2" t="s">
        <v>448</v>
      </c>
      <c r="F32" s="2">
        <v>3</v>
      </c>
      <c r="G32" s="2" t="s">
        <v>2475</v>
      </c>
      <c r="H32" s="2"/>
      <c r="I32" s="2"/>
      <c r="J32" s="2"/>
      <c r="K32" s="2"/>
      <c r="L32" s="2"/>
      <c r="M32" s="2"/>
      <c r="N32" s="2"/>
    </row>
    <row r="33" spans="1:14" ht="25.5">
      <c r="A33" s="2" t="s">
        <v>2472</v>
      </c>
      <c r="B33" s="2" t="s">
        <v>2476</v>
      </c>
      <c r="C33" s="2" t="s">
        <v>2477</v>
      </c>
      <c r="D33" s="2" t="s">
        <v>63</v>
      </c>
      <c r="E33" s="2" t="s">
        <v>64</v>
      </c>
      <c r="F33" s="2">
        <v>3</v>
      </c>
      <c r="G33" s="2" t="s">
        <v>2478</v>
      </c>
      <c r="H33" s="2"/>
      <c r="I33" s="2"/>
      <c r="J33" s="2"/>
      <c r="K33" s="2"/>
      <c r="L33" s="2"/>
      <c r="M33" s="2"/>
      <c r="N33" s="2"/>
    </row>
    <row r="34" spans="1:14" ht="25.5">
      <c r="A34" s="2" t="s">
        <v>2472</v>
      </c>
      <c r="B34" s="2" t="s">
        <v>2479</v>
      </c>
      <c r="C34" s="2" t="s">
        <v>2480</v>
      </c>
      <c r="D34" s="2" t="s">
        <v>2481</v>
      </c>
      <c r="E34" s="2" t="s">
        <v>2482</v>
      </c>
      <c r="F34" s="2">
        <v>3</v>
      </c>
      <c r="G34" s="2" t="s">
        <v>2483</v>
      </c>
      <c r="H34" s="2"/>
      <c r="I34" s="2"/>
      <c r="J34" s="2"/>
      <c r="K34" s="2"/>
      <c r="L34" s="2"/>
      <c r="M34" s="2"/>
      <c r="N34" s="2"/>
    </row>
    <row r="35" spans="1:14" ht="25.5">
      <c r="A35" s="2" t="s">
        <v>2472</v>
      </c>
      <c r="B35" s="2" t="s">
        <v>2484</v>
      </c>
      <c r="C35" s="2" t="s">
        <v>2485</v>
      </c>
      <c r="D35" s="2"/>
      <c r="E35" s="2"/>
      <c r="F35" s="2">
        <v>3</v>
      </c>
      <c r="G35" s="2" t="s">
        <v>2486</v>
      </c>
      <c r="H35" s="2"/>
      <c r="I35" s="2"/>
      <c r="J35" s="2"/>
      <c r="K35" s="2"/>
      <c r="L35" s="2"/>
      <c r="M35" s="2"/>
      <c r="N35" s="2"/>
    </row>
    <row r="36" spans="1:14" ht="25.5">
      <c r="A36" s="2" t="s">
        <v>2472</v>
      </c>
      <c r="B36" s="2" t="s">
        <v>2242</v>
      </c>
      <c r="C36" s="2" t="s">
        <v>2243</v>
      </c>
      <c r="D36" s="2" t="s">
        <v>2481</v>
      </c>
      <c r="E36" s="2" t="s">
        <v>2482</v>
      </c>
      <c r="F36" s="2">
        <v>3</v>
      </c>
      <c r="G36" s="2" t="s">
        <v>2487</v>
      </c>
      <c r="H36" s="2"/>
      <c r="I36" s="2"/>
      <c r="J36" s="2"/>
      <c r="K36" s="2"/>
      <c r="L36" s="2"/>
      <c r="M36" s="2"/>
      <c r="N36" s="2"/>
    </row>
    <row r="37" spans="1:14" ht="25.5">
      <c r="A37" s="2" t="s">
        <v>2472</v>
      </c>
      <c r="B37" s="2" t="s">
        <v>2488</v>
      </c>
      <c r="C37" s="2" t="s">
        <v>2489</v>
      </c>
      <c r="D37" s="2" t="s">
        <v>447</v>
      </c>
      <c r="E37" s="2" t="s">
        <v>448</v>
      </c>
      <c r="F37" s="2">
        <v>3</v>
      </c>
      <c r="G37" s="2" t="s">
        <v>2490</v>
      </c>
      <c r="H37" s="2"/>
      <c r="I37" s="2"/>
      <c r="J37" s="2"/>
      <c r="K37" s="2"/>
      <c r="L37" s="2"/>
      <c r="M37" s="2"/>
      <c r="N37" s="2"/>
    </row>
    <row r="38" spans="1:14" ht="25.5">
      <c r="A38" s="2" t="s">
        <v>2472</v>
      </c>
      <c r="B38" s="2" t="s">
        <v>449</v>
      </c>
      <c r="C38" s="2" t="s">
        <v>450</v>
      </c>
      <c r="D38" s="2"/>
      <c r="E38" s="2"/>
      <c r="F38" s="2">
        <v>3</v>
      </c>
      <c r="G38" s="2" t="s">
        <v>2491</v>
      </c>
      <c r="H38" s="2"/>
      <c r="I38" s="2"/>
      <c r="J38" s="2"/>
      <c r="K38" s="2"/>
      <c r="L38" s="2"/>
      <c r="M38" s="2"/>
      <c r="N38" s="2"/>
    </row>
    <row r="39" spans="1:14" ht="25.5">
      <c r="A39" s="2" t="s">
        <v>2472</v>
      </c>
      <c r="B39" s="2" t="s">
        <v>2492</v>
      </c>
      <c r="C39" s="2" t="s">
        <v>2493</v>
      </c>
      <c r="D39" s="2" t="s">
        <v>63</v>
      </c>
      <c r="E39" s="2" t="s">
        <v>64</v>
      </c>
      <c r="F39" s="2">
        <v>3</v>
      </c>
      <c r="G39" s="2" t="s">
        <v>2494</v>
      </c>
      <c r="H39" s="2"/>
      <c r="I39" s="2"/>
      <c r="J39" s="2"/>
      <c r="K39" s="2"/>
      <c r="L39" s="2"/>
      <c r="M39" s="2"/>
      <c r="N39" s="2"/>
    </row>
    <row r="40" spans="1:14" ht="102">
      <c r="A40" s="2" t="s">
        <v>2472</v>
      </c>
      <c r="B40" s="2" t="s">
        <v>2495</v>
      </c>
      <c r="C40" s="2" t="s">
        <v>2496</v>
      </c>
      <c r="D40" s="2" t="s">
        <v>65</v>
      </c>
      <c r="E40" s="2" t="s">
        <v>2450</v>
      </c>
      <c r="F40" s="2">
        <v>3</v>
      </c>
      <c r="G40" s="2" t="s">
        <v>2497</v>
      </c>
      <c r="H40" s="2" t="s">
        <v>2498</v>
      </c>
      <c r="I40" s="2" t="s">
        <v>2499</v>
      </c>
      <c r="J40" s="2" t="s">
        <v>2454</v>
      </c>
      <c r="K40" s="2" t="s">
        <v>2500</v>
      </c>
      <c r="L40" s="2" t="s">
        <v>2455</v>
      </c>
      <c r="M40" s="2" t="s">
        <v>66</v>
      </c>
      <c r="N40" s="2" t="s">
        <v>2501</v>
      </c>
    </row>
    <row r="41" spans="1:14" ht="25.5">
      <c r="A41" s="2" t="s">
        <v>2472</v>
      </c>
      <c r="B41" s="2" t="s">
        <v>2266</v>
      </c>
      <c r="C41" s="2" t="s">
        <v>2267</v>
      </c>
      <c r="D41" s="2"/>
      <c r="E41" s="2"/>
      <c r="F41" s="2">
        <v>3</v>
      </c>
      <c r="G41" s="2" t="s">
        <v>2502</v>
      </c>
      <c r="H41" s="2"/>
      <c r="I41" s="2"/>
      <c r="J41" s="2"/>
      <c r="K41" s="2"/>
      <c r="L41" s="2"/>
      <c r="M41" s="2"/>
      <c r="N41" s="2"/>
    </row>
    <row r="42" spans="1:14" ht="25.5">
      <c r="A42" s="2" t="s">
        <v>2472</v>
      </c>
      <c r="B42" s="2" t="s">
        <v>2503</v>
      </c>
      <c r="C42" s="2" t="s">
        <v>2504</v>
      </c>
      <c r="D42" s="2" t="s">
        <v>2481</v>
      </c>
      <c r="E42" s="2" t="s">
        <v>2482</v>
      </c>
      <c r="F42" s="2">
        <v>3</v>
      </c>
      <c r="G42" s="2" t="s">
        <v>2505</v>
      </c>
      <c r="H42" s="2"/>
      <c r="I42" s="2"/>
      <c r="J42" s="2"/>
      <c r="K42" s="2"/>
      <c r="L42" s="2"/>
      <c r="M42" s="2"/>
      <c r="N42" s="2"/>
    </row>
    <row r="43" spans="1:14" ht="25.5">
      <c r="A43" s="2" t="s">
        <v>2472</v>
      </c>
      <c r="B43" s="2" t="s">
        <v>2506</v>
      </c>
      <c r="C43" s="2" t="s">
        <v>2507</v>
      </c>
      <c r="D43" s="2" t="s">
        <v>447</v>
      </c>
      <c r="E43" s="2" t="s">
        <v>448</v>
      </c>
      <c r="F43" s="2">
        <v>0</v>
      </c>
      <c r="G43" s="2"/>
      <c r="H43" s="2"/>
      <c r="I43" s="2"/>
      <c r="J43" s="2"/>
      <c r="K43" s="2"/>
      <c r="L43" s="2"/>
      <c r="M43" s="2"/>
      <c r="N43" s="2"/>
    </row>
    <row r="44" spans="1:14" ht="25.5">
      <c r="A44" s="2" t="s">
        <v>2472</v>
      </c>
      <c r="B44" s="2" t="s">
        <v>2508</v>
      </c>
      <c r="C44" s="2" t="s">
        <v>2509</v>
      </c>
      <c r="D44" s="2" t="s">
        <v>447</v>
      </c>
      <c r="E44" s="2" t="s">
        <v>448</v>
      </c>
      <c r="F44" s="2">
        <v>3</v>
      </c>
      <c r="G44" s="2" t="s">
        <v>2510</v>
      </c>
      <c r="H44" s="2"/>
      <c r="I44" s="2"/>
      <c r="J44" s="2"/>
      <c r="K44" s="2"/>
      <c r="L44" s="2"/>
      <c r="M44" s="2"/>
      <c r="N44" s="2"/>
    </row>
    <row r="45" spans="1:14" ht="204">
      <c r="A45" s="2" t="s">
        <v>2511</v>
      </c>
      <c r="B45" s="2" t="s">
        <v>2512</v>
      </c>
      <c r="C45" s="2" t="s">
        <v>2513</v>
      </c>
      <c r="D45" s="2" t="s">
        <v>451</v>
      </c>
      <c r="E45" s="2" t="s">
        <v>452</v>
      </c>
      <c r="F45" s="2">
        <v>3</v>
      </c>
      <c r="G45" s="2" t="s">
        <v>2514</v>
      </c>
      <c r="H45" s="2" t="s">
        <v>2515</v>
      </c>
      <c r="I45" s="2" t="s">
        <v>2516</v>
      </c>
      <c r="J45" s="2" t="s">
        <v>2517</v>
      </c>
      <c r="K45" s="2" t="s">
        <v>2518</v>
      </c>
      <c r="L45" s="2" t="s">
        <v>2519</v>
      </c>
      <c r="M45" s="2"/>
      <c r="N45" s="2" t="s">
        <v>2520</v>
      </c>
    </row>
    <row r="46" spans="1:14" ht="165.75">
      <c r="A46" s="2" t="s">
        <v>2511</v>
      </c>
      <c r="B46" s="2" t="s">
        <v>2521</v>
      </c>
      <c r="C46" s="2" t="s">
        <v>2522</v>
      </c>
      <c r="D46" s="2" t="s">
        <v>451</v>
      </c>
      <c r="E46" s="2" t="s">
        <v>452</v>
      </c>
      <c r="F46" s="2">
        <v>3</v>
      </c>
      <c r="G46" s="2" t="s">
        <v>2523</v>
      </c>
      <c r="H46" s="2" t="s">
        <v>2524</v>
      </c>
      <c r="I46" s="2" t="s">
        <v>2525</v>
      </c>
      <c r="J46" s="2" t="s">
        <v>2526</v>
      </c>
      <c r="K46" s="2" t="s">
        <v>2527</v>
      </c>
      <c r="L46" s="2" t="s">
        <v>2528</v>
      </c>
      <c r="M46" s="2" t="s">
        <v>2406</v>
      </c>
      <c r="N46" s="2" t="s">
        <v>2529</v>
      </c>
    </row>
    <row r="47" spans="1:14" ht="178.5">
      <c r="A47" s="2" t="s">
        <v>2511</v>
      </c>
      <c r="B47" s="2" t="s">
        <v>2530</v>
      </c>
      <c r="C47" s="2" t="s">
        <v>2531</v>
      </c>
      <c r="D47" s="2" t="s">
        <v>451</v>
      </c>
      <c r="E47" s="2" t="s">
        <v>452</v>
      </c>
      <c r="F47" s="2">
        <v>3</v>
      </c>
      <c r="G47" s="2" t="s">
        <v>2532</v>
      </c>
      <c r="H47" s="2" t="s">
        <v>2533</v>
      </c>
      <c r="I47" s="2" t="s">
        <v>2534</v>
      </c>
      <c r="J47" s="2" t="s">
        <v>2535</v>
      </c>
      <c r="K47" s="2" t="s">
        <v>2536</v>
      </c>
      <c r="L47" s="2" t="s">
        <v>2537</v>
      </c>
      <c r="M47" s="2"/>
      <c r="N47" s="2"/>
    </row>
    <row r="48" spans="1:14" ht="25.5">
      <c r="A48" s="2" t="s">
        <v>2511</v>
      </c>
      <c r="B48" s="2" t="s">
        <v>508</v>
      </c>
      <c r="C48" s="2" t="s">
        <v>509</v>
      </c>
      <c r="D48" s="2" t="s">
        <v>451</v>
      </c>
      <c r="E48" s="2" t="s">
        <v>452</v>
      </c>
      <c r="F48" s="2">
        <v>0</v>
      </c>
      <c r="G48" s="2"/>
      <c r="H48" s="2"/>
      <c r="I48" s="2"/>
      <c r="J48" s="2"/>
      <c r="K48" s="2"/>
      <c r="L48" s="2"/>
      <c r="M48" s="2"/>
      <c r="N48" s="2"/>
    </row>
    <row r="49" spans="1:14" ht="140.25">
      <c r="A49" s="2" t="s">
        <v>341</v>
      </c>
      <c r="B49" s="2" t="s">
        <v>2538</v>
      </c>
      <c r="C49" s="2" t="s">
        <v>2539</v>
      </c>
      <c r="D49" s="2" t="s">
        <v>2540</v>
      </c>
      <c r="E49" s="2" t="s">
        <v>2541</v>
      </c>
      <c r="F49" s="2">
        <v>3</v>
      </c>
      <c r="G49" s="2" t="s">
        <v>2542</v>
      </c>
      <c r="H49" s="2" t="s">
        <v>2543</v>
      </c>
      <c r="I49" s="2" t="s">
        <v>2544</v>
      </c>
      <c r="J49" s="2" t="s">
        <v>2545</v>
      </c>
      <c r="K49" s="2" t="s">
        <v>2546</v>
      </c>
      <c r="L49" s="2" t="s">
        <v>2547</v>
      </c>
      <c r="M49" s="2" t="s">
        <v>2548</v>
      </c>
      <c r="N49" s="2" t="s">
        <v>2549</v>
      </c>
    </row>
    <row r="50" spans="1:14" ht="25.5">
      <c r="A50" s="2" t="s">
        <v>341</v>
      </c>
      <c r="B50" s="2" t="s">
        <v>2550</v>
      </c>
      <c r="C50" s="2" t="s">
        <v>2551</v>
      </c>
      <c r="D50" s="2" t="s">
        <v>2552</v>
      </c>
      <c r="E50" s="2" t="s">
        <v>2553</v>
      </c>
      <c r="F50" s="2">
        <v>3</v>
      </c>
      <c r="G50" s="2" t="s">
        <v>2554</v>
      </c>
      <c r="H50" s="2"/>
      <c r="I50" s="2"/>
      <c r="J50" s="2"/>
      <c r="K50" s="2"/>
      <c r="L50" s="2"/>
      <c r="M50" s="2"/>
      <c r="N50" s="2"/>
    </row>
    <row r="51" spans="1:14" ht="25.5">
      <c r="A51" s="2" t="s">
        <v>341</v>
      </c>
      <c r="B51" s="2" t="s">
        <v>2555</v>
      </c>
      <c r="C51" s="2" t="s">
        <v>2556</v>
      </c>
      <c r="D51" s="2" t="s">
        <v>49</v>
      </c>
      <c r="E51" s="2" t="s">
        <v>50</v>
      </c>
      <c r="F51" s="2">
        <v>3</v>
      </c>
      <c r="G51" s="2" t="s">
        <v>2557</v>
      </c>
      <c r="H51" s="2"/>
      <c r="I51" s="2"/>
      <c r="J51" s="2"/>
      <c r="K51" s="2"/>
      <c r="L51" s="2"/>
      <c r="M51" s="2"/>
      <c r="N51" s="2"/>
    </row>
    <row r="52" spans="1:14" ht="25.5">
      <c r="A52" s="2" t="s">
        <v>341</v>
      </c>
      <c r="B52" s="2" t="s">
        <v>2558</v>
      </c>
      <c r="C52" s="2" t="s">
        <v>2559</v>
      </c>
      <c r="D52" s="2" t="s">
        <v>342</v>
      </c>
      <c r="E52" s="2" t="s">
        <v>343</v>
      </c>
      <c r="F52" s="2">
        <v>3</v>
      </c>
      <c r="G52" s="2" t="s">
        <v>2560</v>
      </c>
      <c r="H52" s="2"/>
      <c r="I52" s="2"/>
      <c r="J52" s="2"/>
      <c r="K52" s="2"/>
      <c r="L52" s="2"/>
      <c r="M52" s="2"/>
      <c r="N52" s="2"/>
    </row>
    <row r="53" spans="1:14" ht="25.5">
      <c r="A53" s="2" t="s">
        <v>341</v>
      </c>
      <c r="B53" s="2" t="s">
        <v>2561</v>
      </c>
      <c r="C53" s="2" t="s">
        <v>2562</v>
      </c>
      <c r="D53" s="2" t="s">
        <v>342</v>
      </c>
      <c r="E53" s="2" t="s">
        <v>343</v>
      </c>
      <c r="F53" s="2">
        <v>3</v>
      </c>
      <c r="G53" s="2" t="s">
        <v>2563</v>
      </c>
      <c r="H53" s="2"/>
      <c r="I53" s="2"/>
      <c r="J53" s="2"/>
      <c r="K53" s="2"/>
      <c r="L53" s="2"/>
      <c r="M53" s="2"/>
      <c r="N53" s="2"/>
    </row>
    <row r="54" spans="1:14" ht="25.5">
      <c r="A54" s="2" t="s">
        <v>341</v>
      </c>
      <c r="B54" s="2" t="s">
        <v>2564</v>
      </c>
      <c r="C54" s="2" t="s">
        <v>2562</v>
      </c>
      <c r="D54" s="2" t="s">
        <v>342</v>
      </c>
      <c r="E54" s="2" t="s">
        <v>343</v>
      </c>
      <c r="F54" s="2">
        <v>3</v>
      </c>
      <c r="G54" s="2" t="s">
        <v>2565</v>
      </c>
      <c r="H54" s="2"/>
      <c r="I54" s="2"/>
      <c r="J54" s="2"/>
      <c r="K54" s="2"/>
      <c r="L54" s="2"/>
      <c r="M54" s="2"/>
      <c r="N54" s="2"/>
    </row>
    <row r="55" spans="1:14" ht="25.5">
      <c r="A55" s="2" t="s">
        <v>344</v>
      </c>
      <c r="B55" s="2" t="s">
        <v>2566</v>
      </c>
      <c r="C55" s="2" t="s">
        <v>2567</v>
      </c>
      <c r="D55" s="2"/>
      <c r="E55" s="2"/>
      <c r="F55" s="2">
        <v>3</v>
      </c>
      <c r="G55" s="2" t="s">
        <v>2568</v>
      </c>
      <c r="H55" s="2"/>
      <c r="I55" s="2"/>
      <c r="J55" s="2"/>
      <c r="K55" s="2"/>
      <c r="L55" s="2"/>
      <c r="M55" s="2"/>
      <c r="N55" s="2"/>
    </row>
    <row r="56" spans="1:14" ht="25.5">
      <c r="A56" s="2" t="s">
        <v>344</v>
      </c>
      <c r="B56" s="2" t="s">
        <v>2569</v>
      </c>
      <c r="C56" s="2" t="s">
        <v>2570</v>
      </c>
      <c r="D56" s="2"/>
      <c r="E56" s="2"/>
      <c r="F56" s="2">
        <v>3</v>
      </c>
      <c r="G56" s="2" t="s">
        <v>2571</v>
      </c>
      <c r="H56" s="2"/>
      <c r="I56" s="2"/>
      <c r="J56" s="2"/>
      <c r="K56" s="2"/>
      <c r="L56" s="2"/>
      <c r="M56" s="2"/>
      <c r="N56" s="2"/>
    </row>
    <row r="57" spans="1:14" ht="25.5">
      <c r="A57" s="2" t="s">
        <v>345</v>
      </c>
      <c r="B57" s="2" t="s">
        <v>2572</v>
      </c>
      <c r="C57" s="2" t="s">
        <v>2573</v>
      </c>
      <c r="D57" s="2"/>
      <c r="E57" s="2" t="s">
        <v>346</v>
      </c>
      <c r="F57" s="2">
        <v>3</v>
      </c>
      <c r="G57" s="2" t="s">
        <v>2574</v>
      </c>
      <c r="H57" s="2"/>
      <c r="I57" s="2"/>
      <c r="J57" s="2"/>
      <c r="K57" s="2"/>
      <c r="L57" s="2"/>
      <c r="M57" s="2"/>
      <c r="N57" s="2"/>
    </row>
    <row r="58" spans="1:14" ht="293.25">
      <c r="A58" s="2" t="s">
        <v>345</v>
      </c>
      <c r="B58" s="2" t="s">
        <v>2575</v>
      </c>
      <c r="C58" s="2" t="s">
        <v>2576</v>
      </c>
      <c r="D58" s="2" t="s">
        <v>76</v>
      </c>
      <c r="E58" s="2" t="s">
        <v>77</v>
      </c>
      <c r="F58" s="2">
        <v>3</v>
      </c>
      <c r="G58" s="2" t="s">
        <v>2577</v>
      </c>
      <c r="H58" s="2" t="s">
        <v>2578</v>
      </c>
      <c r="I58" s="2" t="s">
        <v>2579</v>
      </c>
      <c r="J58" s="2" t="s">
        <v>2580</v>
      </c>
      <c r="K58" s="2" t="s">
        <v>2581</v>
      </c>
      <c r="L58" s="2" t="s">
        <v>2582</v>
      </c>
      <c r="M58" s="2" t="s">
        <v>2583</v>
      </c>
      <c r="N58" s="2" t="s">
        <v>2584</v>
      </c>
    </row>
    <row r="59" spans="1:14" ht="408">
      <c r="A59" s="2" t="s">
        <v>347</v>
      </c>
      <c r="B59" s="2" t="s">
        <v>2585</v>
      </c>
      <c r="C59" s="2" t="s">
        <v>2586</v>
      </c>
      <c r="D59" s="2" t="s">
        <v>2587</v>
      </c>
      <c r="E59" s="2" t="s">
        <v>2588</v>
      </c>
      <c r="F59" s="2">
        <v>3</v>
      </c>
      <c r="G59" s="2" t="s">
        <v>2589</v>
      </c>
      <c r="H59" s="2" t="s">
        <v>2590</v>
      </c>
      <c r="I59" s="2" t="s">
        <v>2591</v>
      </c>
      <c r="J59" s="2" t="s">
        <v>2592</v>
      </c>
      <c r="K59" s="2" t="s">
        <v>2593</v>
      </c>
      <c r="L59" s="2" t="s">
        <v>2594</v>
      </c>
      <c r="M59" s="2" t="s">
        <v>2595</v>
      </c>
      <c r="N59" s="2" t="s">
        <v>2596</v>
      </c>
    </row>
    <row r="60" spans="1:14" ht="408">
      <c r="A60" s="2" t="s">
        <v>347</v>
      </c>
      <c r="B60" s="2" t="s">
        <v>2597</v>
      </c>
      <c r="C60" s="2" t="s">
        <v>2598</v>
      </c>
      <c r="D60" s="2" t="s">
        <v>2587</v>
      </c>
      <c r="E60" s="2" t="s">
        <v>2588</v>
      </c>
      <c r="F60" s="2">
        <v>3</v>
      </c>
      <c r="G60" s="2" t="s">
        <v>2599</v>
      </c>
      <c r="H60" s="2" t="s">
        <v>2600</v>
      </c>
      <c r="I60" s="2" t="s">
        <v>2601</v>
      </c>
      <c r="J60" s="2" t="s">
        <v>2602</v>
      </c>
      <c r="K60" s="2" t="s">
        <v>2603</v>
      </c>
      <c r="L60" s="2" t="s">
        <v>2594</v>
      </c>
      <c r="M60" s="2" t="s">
        <v>2595</v>
      </c>
      <c r="N60" s="2" t="s">
        <v>2604</v>
      </c>
    </row>
    <row r="61" spans="1:14" ht="395.25">
      <c r="A61" s="2" t="s">
        <v>347</v>
      </c>
      <c r="B61" s="2" t="s">
        <v>2605</v>
      </c>
      <c r="C61" s="2" t="s">
        <v>2606</v>
      </c>
      <c r="D61" s="2" t="s">
        <v>2587</v>
      </c>
      <c r="E61" s="2" t="s">
        <v>2588</v>
      </c>
      <c r="F61" s="2">
        <v>3</v>
      </c>
      <c r="G61" s="2" t="s">
        <v>2607</v>
      </c>
      <c r="H61" s="2" t="s">
        <v>2608</v>
      </c>
      <c r="I61" s="2" t="s">
        <v>2609</v>
      </c>
      <c r="J61" s="2" t="s">
        <v>2602</v>
      </c>
      <c r="K61" s="2" t="s">
        <v>2610</v>
      </c>
      <c r="L61" s="2" t="s">
        <v>2594</v>
      </c>
      <c r="M61" s="2" t="s">
        <v>2611</v>
      </c>
      <c r="N61" s="2" t="s">
        <v>2612</v>
      </c>
    </row>
    <row r="62" spans="1:14" ht="408">
      <c r="A62" s="2" t="s">
        <v>347</v>
      </c>
      <c r="B62" s="2" t="s">
        <v>2613</v>
      </c>
      <c r="C62" s="2" t="s">
        <v>2586</v>
      </c>
      <c r="D62" s="2" t="s">
        <v>2587</v>
      </c>
      <c r="E62" s="2" t="s">
        <v>2588</v>
      </c>
      <c r="F62" s="2">
        <v>3</v>
      </c>
      <c r="G62" s="2" t="s">
        <v>2614</v>
      </c>
      <c r="H62" s="2" t="s">
        <v>2590</v>
      </c>
      <c r="I62" s="2" t="s">
        <v>2591</v>
      </c>
      <c r="J62" s="2" t="s">
        <v>2592</v>
      </c>
      <c r="K62" s="2" t="s">
        <v>2593</v>
      </c>
      <c r="L62" s="2" t="s">
        <v>2594</v>
      </c>
      <c r="M62" s="2" t="s">
        <v>2595</v>
      </c>
      <c r="N62" s="2" t="s">
        <v>2596</v>
      </c>
    </row>
    <row r="63" spans="1:14" ht="408">
      <c r="A63" s="2" t="s">
        <v>347</v>
      </c>
      <c r="B63" s="2" t="s">
        <v>2615</v>
      </c>
      <c r="C63" s="2" t="s">
        <v>2598</v>
      </c>
      <c r="D63" s="2" t="s">
        <v>2587</v>
      </c>
      <c r="E63" s="2" t="s">
        <v>2588</v>
      </c>
      <c r="F63" s="2">
        <v>3</v>
      </c>
      <c r="G63" s="2" t="s">
        <v>2616</v>
      </c>
      <c r="H63" s="2" t="s">
        <v>2600</v>
      </c>
      <c r="I63" s="2" t="s">
        <v>2601</v>
      </c>
      <c r="J63" s="2" t="s">
        <v>2602</v>
      </c>
      <c r="K63" s="2" t="s">
        <v>2603</v>
      </c>
      <c r="L63" s="2" t="s">
        <v>2594</v>
      </c>
      <c r="M63" s="2" t="s">
        <v>2595</v>
      </c>
      <c r="N63" s="2" t="s">
        <v>2604</v>
      </c>
    </row>
    <row r="64" spans="1:14" ht="395.25">
      <c r="A64" s="2" t="s">
        <v>347</v>
      </c>
      <c r="B64" s="2" t="s">
        <v>2617</v>
      </c>
      <c r="C64" s="2" t="s">
        <v>2606</v>
      </c>
      <c r="D64" s="2" t="s">
        <v>2587</v>
      </c>
      <c r="E64" s="2" t="s">
        <v>2588</v>
      </c>
      <c r="F64" s="2">
        <v>3</v>
      </c>
      <c r="G64" s="2" t="s">
        <v>2618</v>
      </c>
      <c r="H64" s="2" t="s">
        <v>2608</v>
      </c>
      <c r="I64" s="2" t="s">
        <v>2609</v>
      </c>
      <c r="J64" s="2" t="s">
        <v>2602</v>
      </c>
      <c r="K64" s="2" t="s">
        <v>2610</v>
      </c>
      <c r="L64" s="2" t="s">
        <v>2594</v>
      </c>
      <c r="M64" s="2" t="s">
        <v>2611</v>
      </c>
      <c r="N64" s="2" t="s">
        <v>2612</v>
      </c>
    </row>
    <row r="65" spans="1:14" ht="25.5">
      <c r="A65" s="2" t="s">
        <v>2619</v>
      </c>
      <c r="B65" s="2" t="s">
        <v>2620</v>
      </c>
      <c r="C65" s="2" t="s">
        <v>2621</v>
      </c>
      <c r="D65" s="2"/>
      <c r="E65" s="2"/>
      <c r="F65" s="2">
        <v>3</v>
      </c>
      <c r="G65" s="2" t="s">
        <v>2622</v>
      </c>
      <c r="H65" s="2"/>
      <c r="I65" s="2"/>
      <c r="J65" s="2"/>
      <c r="K65" s="2"/>
      <c r="L65" s="2"/>
      <c r="M65" s="2"/>
      <c r="N65" s="2"/>
    </row>
    <row r="66" spans="1:14" ht="25.5">
      <c r="A66" s="2" t="s">
        <v>2619</v>
      </c>
      <c r="B66" s="2" t="s">
        <v>2623</v>
      </c>
      <c r="C66" s="2" t="s">
        <v>2624</v>
      </c>
      <c r="D66" s="2"/>
      <c r="E66" s="2"/>
      <c r="F66" s="2">
        <v>3</v>
      </c>
      <c r="G66" s="2" t="s">
        <v>2625</v>
      </c>
      <c r="H66" s="2"/>
      <c r="I66" s="2"/>
      <c r="J66" s="2"/>
      <c r="K66" s="2"/>
      <c r="L66" s="2"/>
      <c r="M66" s="2"/>
      <c r="N66" s="2"/>
    </row>
    <row r="67" spans="1:14" ht="25.5">
      <c r="A67" s="2" t="s">
        <v>2619</v>
      </c>
      <c r="B67" s="2" t="s">
        <v>2626</v>
      </c>
      <c r="C67" s="2" t="s">
        <v>2621</v>
      </c>
      <c r="D67" s="2"/>
      <c r="E67" s="2"/>
      <c r="F67" s="2">
        <v>3</v>
      </c>
      <c r="G67" s="2" t="s">
        <v>2627</v>
      </c>
      <c r="H67" s="2"/>
      <c r="I67" s="2"/>
      <c r="J67" s="2"/>
      <c r="K67" s="2"/>
      <c r="L67" s="2"/>
      <c r="M67" s="2"/>
      <c r="N67" s="2"/>
    </row>
    <row r="68" spans="1:14" ht="25.5">
      <c r="A68" s="2" t="s">
        <v>348</v>
      </c>
      <c r="B68" s="2" t="s">
        <v>2628</v>
      </c>
      <c r="C68" s="2" t="s">
        <v>2629</v>
      </c>
      <c r="D68" s="2" t="s">
        <v>349</v>
      </c>
      <c r="E68" s="2" t="s">
        <v>350</v>
      </c>
      <c r="F68" s="2">
        <v>3</v>
      </c>
      <c r="G68" s="2" t="s">
        <v>2630</v>
      </c>
      <c r="H68" s="2"/>
      <c r="I68" s="2"/>
      <c r="J68" s="2"/>
      <c r="K68" s="2"/>
      <c r="L68" s="2"/>
      <c r="M68" s="2"/>
      <c r="N68" s="2"/>
    </row>
    <row r="69" spans="1:14" ht="25.5">
      <c r="A69" s="2" t="s">
        <v>348</v>
      </c>
      <c r="B69" s="2" t="s">
        <v>2631</v>
      </c>
      <c r="C69" s="2" t="s">
        <v>2632</v>
      </c>
      <c r="D69" s="2" t="s">
        <v>349</v>
      </c>
      <c r="E69" s="2" t="s">
        <v>350</v>
      </c>
      <c r="F69" s="2">
        <v>3</v>
      </c>
      <c r="G69" s="2" t="s">
        <v>2633</v>
      </c>
      <c r="H69" s="2"/>
      <c r="I69" s="2"/>
      <c r="J69" s="2"/>
      <c r="K69" s="2"/>
      <c r="L69" s="2"/>
      <c r="M69" s="2"/>
      <c r="N69" s="2"/>
    </row>
    <row r="70" spans="1:14" ht="25.5">
      <c r="A70" s="2" t="s">
        <v>348</v>
      </c>
      <c r="B70" s="2" t="s">
        <v>2634</v>
      </c>
      <c r="C70" s="2" t="s">
        <v>2635</v>
      </c>
      <c r="D70" s="2" t="s">
        <v>351</v>
      </c>
      <c r="E70" s="2" t="s">
        <v>352</v>
      </c>
      <c r="F70" s="2">
        <v>3</v>
      </c>
      <c r="G70" s="2" t="s">
        <v>2636</v>
      </c>
      <c r="H70" s="2"/>
      <c r="I70" s="2"/>
      <c r="J70" s="2"/>
      <c r="K70" s="2"/>
      <c r="L70" s="2"/>
      <c r="M70" s="2"/>
      <c r="N70" s="2"/>
    </row>
    <row r="71" spans="1:14" ht="25.5">
      <c r="A71" s="2" t="s">
        <v>348</v>
      </c>
      <c r="B71" s="2" t="s">
        <v>2637</v>
      </c>
      <c r="C71" s="2" t="s">
        <v>2632</v>
      </c>
      <c r="D71" s="2" t="s">
        <v>349</v>
      </c>
      <c r="E71" s="2" t="s">
        <v>350</v>
      </c>
      <c r="F71" s="2">
        <v>3</v>
      </c>
      <c r="G71" s="2" t="s">
        <v>2638</v>
      </c>
      <c r="H71" s="2"/>
      <c r="I71" s="2"/>
      <c r="J71" s="2"/>
      <c r="K71" s="2"/>
      <c r="L71" s="2"/>
      <c r="M71" s="2"/>
      <c r="N71" s="2"/>
    </row>
    <row r="72" spans="1:14" ht="25.5">
      <c r="A72" s="2" t="s">
        <v>348</v>
      </c>
      <c r="B72" s="2" t="s">
        <v>2639</v>
      </c>
      <c r="C72" s="2" t="s">
        <v>2640</v>
      </c>
      <c r="D72" s="2" t="s">
        <v>349</v>
      </c>
      <c r="E72" s="2" t="s">
        <v>350</v>
      </c>
      <c r="F72" s="2">
        <v>3</v>
      </c>
      <c r="G72" s="2" t="s">
        <v>2641</v>
      </c>
      <c r="H72" s="2"/>
      <c r="I72" s="2"/>
      <c r="J72" s="2"/>
      <c r="K72" s="2"/>
      <c r="L72" s="2"/>
      <c r="M72" s="2"/>
      <c r="N72" s="2"/>
    </row>
    <row r="73" spans="1:14" ht="25.5">
      <c r="A73" s="2" t="s">
        <v>348</v>
      </c>
      <c r="B73" s="2" t="s">
        <v>2642</v>
      </c>
      <c r="C73" s="2" t="s">
        <v>2635</v>
      </c>
      <c r="D73" s="2" t="s">
        <v>351</v>
      </c>
      <c r="E73" s="2" t="s">
        <v>352</v>
      </c>
      <c r="F73" s="2">
        <v>3</v>
      </c>
      <c r="G73" s="2" t="s">
        <v>2643</v>
      </c>
      <c r="H73" s="2"/>
      <c r="I73" s="2"/>
      <c r="J73" s="2"/>
      <c r="K73" s="2"/>
      <c r="L73" s="2"/>
      <c r="M73" s="2"/>
      <c r="N73" s="2"/>
    </row>
    <row r="74" spans="1:14" ht="25.5">
      <c r="A74" s="2" t="s">
        <v>353</v>
      </c>
      <c r="B74" s="2" t="s">
        <v>2644</v>
      </c>
      <c r="C74" s="2" t="s">
        <v>2645</v>
      </c>
      <c r="D74" s="2"/>
      <c r="E74" s="2"/>
      <c r="F74" s="2">
        <v>3</v>
      </c>
      <c r="G74" s="2" t="s">
        <v>2646</v>
      </c>
      <c r="H74" s="2"/>
      <c r="I74" s="2"/>
      <c r="J74" s="2"/>
      <c r="K74" s="2"/>
      <c r="L74" s="2"/>
      <c r="M74" s="2"/>
      <c r="N74" s="2"/>
    </row>
    <row r="75" spans="1:14" ht="25.5">
      <c r="A75" s="2" t="s">
        <v>353</v>
      </c>
      <c r="B75" s="2" t="s">
        <v>2647</v>
      </c>
      <c r="C75" s="2" t="s">
        <v>2648</v>
      </c>
      <c r="D75" s="2"/>
      <c r="E75" s="2"/>
      <c r="F75" s="2">
        <v>3</v>
      </c>
      <c r="G75" s="2" t="s">
        <v>2649</v>
      </c>
      <c r="H75" s="2"/>
      <c r="I75" s="2"/>
      <c r="J75" s="2"/>
      <c r="K75" s="2"/>
      <c r="L75" s="2"/>
      <c r="M75" s="2"/>
      <c r="N75" s="2"/>
    </row>
    <row r="76" spans="1:14" ht="357">
      <c r="A76" s="2" t="s">
        <v>354</v>
      </c>
      <c r="B76" s="2" t="s">
        <v>2650</v>
      </c>
      <c r="C76" s="2" t="s">
        <v>2651</v>
      </c>
      <c r="D76" s="2" t="s">
        <v>355</v>
      </c>
      <c r="E76" s="2" t="s">
        <v>356</v>
      </c>
      <c r="F76" s="2">
        <v>3</v>
      </c>
      <c r="G76" s="2" t="s">
        <v>2652</v>
      </c>
      <c r="H76" s="2" t="s">
        <v>2653</v>
      </c>
      <c r="I76" s="2" t="s">
        <v>2654</v>
      </c>
      <c r="J76" s="2" t="s">
        <v>2655</v>
      </c>
      <c r="K76" s="2" t="s">
        <v>2656</v>
      </c>
      <c r="L76" s="2" t="s">
        <v>2657</v>
      </c>
      <c r="M76" s="2" t="s">
        <v>2658</v>
      </c>
      <c r="N76" s="2" t="s">
        <v>2659</v>
      </c>
    </row>
    <row r="77" spans="1:14" ht="216.75">
      <c r="A77" s="2" t="s">
        <v>354</v>
      </c>
      <c r="B77" s="2" t="s">
        <v>2660</v>
      </c>
      <c r="C77" s="2" t="s">
        <v>2661</v>
      </c>
      <c r="D77" s="2" t="s">
        <v>355</v>
      </c>
      <c r="E77" s="2" t="s">
        <v>356</v>
      </c>
      <c r="F77" s="2">
        <v>3</v>
      </c>
      <c r="G77" s="2" t="s">
        <v>2662</v>
      </c>
      <c r="H77" s="2" t="s">
        <v>2663</v>
      </c>
      <c r="I77" s="2" t="s">
        <v>2664</v>
      </c>
      <c r="J77" s="2" t="s">
        <v>2665</v>
      </c>
      <c r="K77" s="2" t="s">
        <v>2666</v>
      </c>
      <c r="L77" s="2" t="s">
        <v>2667</v>
      </c>
      <c r="M77" s="2" t="s">
        <v>2668</v>
      </c>
      <c r="N77" s="2" t="s">
        <v>2669</v>
      </c>
    </row>
    <row r="78" spans="1:14" ht="25.5">
      <c r="A78" s="2" t="s">
        <v>357</v>
      </c>
      <c r="B78" s="2" t="s">
        <v>2670</v>
      </c>
      <c r="C78" s="2" t="s">
        <v>2671</v>
      </c>
      <c r="D78" s="2" t="s">
        <v>358</v>
      </c>
      <c r="E78" s="2" t="s">
        <v>359</v>
      </c>
      <c r="F78" s="2">
        <v>3</v>
      </c>
      <c r="G78" s="2" t="s">
        <v>2672</v>
      </c>
      <c r="H78" s="2"/>
      <c r="I78" s="2"/>
      <c r="J78" s="2"/>
      <c r="K78" s="2"/>
      <c r="L78" s="2"/>
      <c r="M78" s="2"/>
      <c r="N78" s="2"/>
    </row>
    <row r="79" spans="1:14" ht="25.5">
      <c r="A79" s="2" t="s">
        <v>357</v>
      </c>
      <c r="B79" s="2" t="s">
        <v>2673</v>
      </c>
      <c r="C79" s="2" t="s">
        <v>2674</v>
      </c>
      <c r="D79" s="2" t="s">
        <v>358</v>
      </c>
      <c r="E79" s="2" t="s">
        <v>359</v>
      </c>
      <c r="F79" s="2">
        <v>3</v>
      </c>
      <c r="G79" s="2" t="s">
        <v>2675</v>
      </c>
      <c r="H79" s="2"/>
      <c r="I79" s="2"/>
      <c r="J79" s="2"/>
      <c r="K79" s="2"/>
      <c r="L79" s="2"/>
      <c r="M79" s="2"/>
      <c r="N79" s="2"/>
    </row>
    <row r="80" spans="1:14" ht="331.5">
      <c r="A80" s="2" t="s">
        <v>1361</v>
      </c>
      <c r="B80" s="2" t="s">
        <v>2676</v>
      </c>
      <c r="C80" s="2" t="s">
        <v>2677</v>
      </c>
      <c r="D80" s="2" t="s">
        <v>2678</v>
      </c>
      <c r="E80" s="2" t="s">
        <v>2679</v>
      </c>
      <c r="F80" s="2">
        <v>3</v>
      </c>
      <c r="G80" s="2" t="s">
        <v>2680</v>
      </c>
      <c r="H80" s="2" t="s">
        <v>2681</v>
      </c>
      <c r="I80" s="2" t="s">
        <v>2682</v>
      </c>
      <c r="J80" s="2" t="s">
        <v>2683</v>
      </c>
      <c r="K80" s="2" t="s">
        <v>2684</v>
      </c>
      <c r="L80" s="2" t="s">
        <v>2685</v>
      </c>
      <c r="M80" s="2" t="s">
        <v>2686</v>
      </c>
      <c r="N80" s="2" t="s">
        <v>2687</v>
      </c>
    </row>
    <row r="81" spans="1:14" ht="242.25">
      <c r="A81" s="2" t="s">
        <v>1361</v>
      </c>
      <c r="B81" s="2" t="s">
        <v>2688</v>
      </c>
      <c r="C81" s="2" t="s">
        <v>2689</v>
      </c>
      <c r="D81" s="2" t="s">
        <v>2678</v>
      </c>
      <c r="E81" s="2" t="s">
        <v>2679</v>
      </c>
      <c r="F81" s="2">
        <v>3</v>
      </c>
      <c r="G81" s="2" t="s">
        <v>2690</v>
      </c>
      <c r="H81" s="2" t="s">
        <v>2691</v>
      </c>
      <c r="I81" s="2" t="s">
        <v>2692</v>
      </c>
      <c r="J81" s="2" t="s">
        <v>2693</v>
      </c>
      <c r="K81" s="2" t="s">
        <v>2694</v>
      </c>
      <c r="L81" s="2" t="s">
        <v>2695</v>
      </c>
      <c r="M81" s="2" t="s">
        <v>2696</v>
      </c>
      <c r="N81" s="2" t="s">
        <v>2697</v>
      </c>
    </row>
    <row r="82" spans="1:14" ht="242.25">
      <c r="A82" s="2" t="s">
        <v>1361</v>
      </c>
      <c r="B82" s="2" t="s">
        <v>2698</v>
      </c>
      <c r="C82" s="2" t="s">
        <v>2699</v>
      </c>
      <c r="D82" s="2" t="s">
        <v>2678</v>
      </c>
      <c r="E82" s="2" t="s">
        <v>2679</v>
      </c>
      <c r="F82" s="2">
        <v>3</v>
      </c>
      <c r="G82" s="2" t="s">
        <v>2700</v>
      </c>
      <c r="H82" s="2" t="s">
        <v>2701</v>
      </c>
      <c r="I82" s="2" t="s">
        <v>2702</v>
      </c>
      <c r="J82" s="2" t="s">
        <v>2703</v>
      </c>
      <c r="K82" s="2" t="s">
        <v>2704</v>
      </c>
      <c r="L82" s="2" t="s">
        <v>2705</v>
      </c>
      <c r="M82" s="2" t="s">
        <v>2706</v>
      </c>
      <c r="N82" s="2" t="s">
        <v>2707</v>
      </c>
    </row>
    <row r="83" spans="1:14" ht="25.5">
      <c r="A83" s="2" t="s">
        <v>360</v>
      </c>
      <c r="B83" s="2" t="s">
        <v>2708</v>
      </c>
      <c r="C83" s="2" t="s">
        <v>2709</v>
      </c>
      <c r="D83" s="2"/>
      <c r="E83" s="2"/>
      <c r="F83" s="2">
        <v>3</v>
      </c>
      <c r="G83" s="2" t="s">
        <v>2710</v>
      </c>
      <c r="H83" s="2"/>
      <c r="I83" s="2"/>
      <c r="J83" s="2"/>
      <c r="K83" s="2"/>
      <c r="L83" s="2"/>
      <c r="M83" s="2"/>
      <c r="N83" s="2"/>
    </row>
    <row r="84" spans="1:14" ht="25.5">
      <c r="A84" s="2" t="s">
        <v>360</v>
      </c>
      <c r="B84" s="2" t="s">
        <v>2711</v>
      </c>
      <c r="C84" s="2" t="s">
        <v>2709</v>
      </c>
      <c r="D84" s="2"/>
      <c r="E84" s="2"/>
      <c r="F84" s="2">
        <v>3</v>
      </c>
      <c r="G84" s="2" t="s">
        <v>2712</v>
      </c>
      <c r="H84" s="2"/>
      <c r="I84" s="2"/>
      <c r="J84" s="2"/>
      <c r="K84" s="2"/>
      <c r="L84" s="2"/>
      <c r="M84" s="2"/>
      <c r="N84" s="2"/>
    </row>
    <row r="85" spans="1:14" ht="216.75">
      <c r="A85" s="2" t="s">
        <v>361</v>
      </c>
      <c r="B85" s="2" t="s">
        <v>2713</v>
      </c>
      <c r="C85" s="2" t="s">
        <v>2714</v>
      </c>
      <c r="D85" s="2" t="s">
        <v>362</v>
      </c>
      <c r="E85" s="2" t="s">
        <v>363</v>
      </c>
      <c r="F85" s="2">
        <v>3</v>
      </c>
      <c r="G85" s="2" t="s">
        <v>2715</v>
      </c>
      <c r="H85" s="2" t="s">
        <v>2716</v>
      </c>
      <c r="I85" s="2" t="s">
        <v>2717</v>
      </c>
      <c r="J85" s="2" t="s">
        <v>2718</v>
      </c>
      <c r="K85" s="2" t="s">
        <v>2719</v>
      </c>
      <c r="L85" s="2" t="s">
        <v>2720</v>
      </c>
      <c r="M85" s="2" t="s">
        <v>2721</v>
      </c>
      <c r="N85" s="2" t="s">
        <v>2722</v>
      </c>
    </row>
    <row r="86" spans="1:14" ht="216.75">
      <c r="A86" s="2" t="s">
        <v>361</v>
      </c>
      <c r="B86" s="2" t="s">
        <v>2723</v>
      </c>
      <c r="C86" s="2" t="s">
        <v>2724</v>
      </c>
      <c r="D86" s="2" t="s">
        <v>362</v>
      </c>
      <c r="E86" s="2" t="s">
        <v>363</v>
      </c>
      <c r="F86" s="2">
        <v>3</v>
      </c>
      <c r="G86" s="2" t="s">
        <v>2725</v>
      </c>
      <c r="H86" s="2" t="s">
        <v>2726</v>
      </c>
      <c r="I86" s="2" t="s">
        <v>2727</v>
      </c>
      <c r="J86" s="2" t="s">
        <v>2728</v>
      </c>
      <c r="K86" s="2" t="s">
        <v>2729</v>
      </c>
      <c r="L86" s="2" t="s">
        <v>2730</v>
      </c>
      <c r="M86" s="2" t="s">
        <v>2731</v>
      </c>
      <c r="N86" s="2" t="s">
        <v>2732</v>
      </c>
    </row>
    <row r="87" spans="1:14" ht="216.75">
      <c r="A87" s="2" t="s">
        <v>361</v>
      </c>
      <c r="B87" s="2" t="s">
        <v>2733</v>
      </c>
      <c r="C87" s="2" t="s">
        <v>2724</v>
      </c>
      <c r="D87" s="2" t="s">
        <v>362</v>
      </c>
      <c r="E87" s="2" t="s">
        <v>363</v>
      </c>
      <c r="F87" s="2">
        <v>3</v>
      </c>
      <c r="G87" s="2" t="s">
        <v>2734</v>
      </c>
      <c r="H87" s="2" t="s">
        <v>2726</v>
      </c>
      <c r="I87" s="2" t="s">
        <v>2727</v>
      </c>
      <c r="J87" s="2" t="s">
        <v>2728</v>
      </c>
      <c r="K87" s="2" t="s">
        <v>2735</v>
      </c>
      <c r="L87" s="2" t="s">
        <v>2730</v>
      </c>
      <c r="M87" s="2" t="s">
        <v>2731</v>
      </c>
      <c r="N87" s="2" t="s">
        <v>2732</v>
      </c>
    </row>
    <row r="88" spans="1:14" ht="25.5">
      <c r="A88" s="2" t="s">
        <v>364</v>
      </c>
      <c r="B88" s="2" t="s">
        <v>2736</v>
      </c>
      <c r="C88" s="2" t="s">
        <v>2737</v>
      </c>
      <c r="D88" s="2" t="s">
        <v>365</v>
      </c>
      <c r="E88" s="2" t="s">
        <v>366</v>
      </c>
      <c r="F88" s="2">
        <v>3</v>
      </c>
      <c r="G88" s="2" t="s">
        <v>2738</v>
      </c>
      <c r="H88" s="2"/>
      <c r="I88" s="2"/>
      <c r="J88" s="2"/>
      <c r="K88" s="2"/>
      <c r="L88" s="2"/>
      <c r="M88" s="2"/>
      <c r="N88" s="2"/>
    </row>
    <row r="89" spans="1:14" ht="25.5">
      <c r="A89" s="2" t="s">
        <v>367</v>
      </c>
      <c r="B89" s="2" t="s">
        <v>368</v>
      </c>
      <c r="C89" s="2" t="s">
        <v>369</v>
      </c>
      <c r="D89" s="2" t="s">
        <v>370</v>
      </c>
      <c r="E89" s="2" t="s">
        <v>371</v>
      </c>
      <c r="F89" s="2">
        <v>3</v>
      </c>
      <c r="G89" s="2" t="s">
        <v>2739</v>
      </c>
      <c r="H89" s="2"/>
      <c r="I89" s="2"/>
      <c r="J89" s="2"/>
      <c r="K89" s="2"/>
      <c r="L89" s="2"/>
      <c r="M89" s="2"/>
      <c r="N89" s="2"/>
    </row>
    <row r="90" spans="1:14" ht="25.5">
      <c r="A90" s="2" t="s">
        <v>367</v>
      </c>
      <c r="B90" s="2" t="s">
        <v>2740</v>
      </c>
      <c r="C90" s="2" t="s">
        <v>2741</v>
      </c>
      <c r="D90" s="2" t="s">
        <v>370</v>
      </c>
      <c r="E90" s="2" t="s">
        <v>371</v>
      </c>
      <c r="F90" s="2">
        <v>3</v>
      </c>
      <c r="G90" s="2" t="s">
        <v>2742</v>
      </c>
      <c r="H90" s="2"/>
      <c r="I90" s="2"/>
      <c r="J90" s="2"/>
      <c r="K90" s="2"/>
      <c r="L90" s="2"/>
      <c r="M90" s="2"/>
      <c r="N90" s="2"/>
    </row>
    <row r="91" spans="1:14" ht="25.5">
      <c r="A91" s="2" t="s">
        <v>372</v>
      </c>
      <c r="B91" s="2" t="s">
        <v>2743</v>
      </c>
      <c r="C91" s="2" t="s">
        <v>2744</v>
      </c>
      <c r="D91" s="2" t="s">
        <v>373</v>
      </c>
      <c r="E91" s="2" t="s">
        <v>374</v>
      </c>
      <c r="F91" s="2">
        <v>3</v>
      </c>
      <c r="G91" s="2" t="s">
        <v>2745</v>
      </c>
      <c r="H91" s="2"/>
      <c r="I91" s="2"/>
      <c r="J91" s="2"/>
      <c r="K91" s="2"/>
      <c r="L91" s="2"/>
      <c r="M91" s="2"/>
      <c r="N91" s="2"/>
    </row>
    <row r="92" spans="1:14" ht="25.5">
      <c r="A92" s="2" t="s">
        <v>372</v>
      </c>
      <c r="B92" s="2" t="s">
        <v>2746</v>
      </c>
      <c r="C92" s="2" t="s">
        <v>2747</v>
      </c>
      <c r="D92" s="2" t="s">
        <v>373</v>
      </c>
      <c r="E92" s="2" t="s">
        <v>374</v>
      </c>
      <c r="F92" s="2">
        <v>3</v>
      </c>
      <c r="G92" s="2" t="s">
        <v>2748</v>
      </c>
      <c r="H92" s="2"/>
      <c r="I92" s="2"/>
      <c r="J92" s="2"/>
      <c r="K92" s="2"/>
      <c r="L92" s="2"/>
      <c r="M92" s="2"/>
      <c r="N92" s="2"/>
    </row>
    <row r="93" spans="1:14" ht="242.25">
      <c r="A93" s="2" t="s">
        <v>375</v>
      </c>
      <c r="B93" s="2" t="s">
        <v>2749</v>
      </c>
      <c r="C93" s="2" t="s">
        <v>2750</v>
      </c>
      <c r="D93" s="2" t="s">
        <v>376</v>
      </c>
      <c r="E93" s="2" t="s">
        <v>377</v>
      </c>
      <c r="F93" s="2">
        <v>3</v>
      </c>
      <c r="G93" s="2" t="s">
        <v>2751</v>
      </c>
      <c r="H93" s="2" t="s">
        <v>2752</v>
      </c>
      <c r="I93" s="2" t="s">
        <v>2753</v>
      </c>
      <c r="J93" s="2" t="s">
        <v>2754</v>
      </c>
      <c r="K93" s="2" t="s">
        <v>378</v>
      </c>
      <c r="L93" s="2" t="s">
        <v>2755</v>
      </c>
      <c r="M93" s="2" t="s">
        <v>2756</v>
      </c>
      <c r="N93" s="2" t="s">
        <v>2757</v>
      </c>
    </row>
    <row r="94" spans="1:14" ht="102">
      <c r="A94" s="2" t="s">
        <v>375</v>
      </c>
      <c r="B94" s="2" t="s">
        <v>2758</v>
      </c>
      <c r="C94" s="2" t="s">
        <v>2759</v>
      </c>
      <c r="D94" s="2" t="s">
        <v>376</v>
      </c>
      <c r="E94" s="2" t="s">
        <v>377</v>
      </c>
      <c r="F94" s="2">
        <v>3</v>
      </c>
      <c r="G94" s="2" t="s">
        <v>2760</v>
      </c>
      <c r="H94" s="2" t="s">
        <v>2761</v>
      </c>
      <c r="I94" s="2" t="s">
        <v>2762</v>
      </c>
      <c r="J94" s="2" t="s">
        <v>2763</v>
      </c>
      <c r="K94" s="2" t="s">
        <v>2764</v>
      </c>
      <c r="L94" s="2" t="s">
        <v>2765</v>
      </c>
      <c r="M94" s="2" t="s">
        <v>2766</v>
      </c>
      <c r="N94" s="2" t="s">
        <v>2767</v>
      </c>
    </row>
    <row r="95" spans="1:14" ht="114.75">
      <c r="A95" s="2" t="s">
        <v>379</v>
      </c>
      <c r="B95" s="2" t="s">
        <v>2768</v>
      </c>
      <c r="C95" s="2" t="s">
        <v>2769</v>
      </c>
      <c r="D95" s="2" t="s">
        <v>2770</v>
      </c>
      <c r="E95" s="2" t="s">
        <v>2771</v>
      </c>
      <c r="F95" s="2">
        <v>3</v>
      </c>
      <c r="G95" s="2" t="s">
        <v>2772</v>
      </c>
      <c r="H95" s="2" t="s">
        <v>2773</v>
      </c>
      <c r="I95" s="2" t="s">
        <v>2774</v>
      </c>
      <c r="J95" s="2" t="s">
        <v>2775</v>
      </c>
      <c r="K95" s="2"/>
      <c r="L95" s="2" t="s">
        <v>2776</v>
      </c>
      <c r="M95" s="2" t="s">
        <v>2777</v>
      </c>
      <c r="N95" s="2" t="s">
        <v>2778</v>
      </c>
    </row>
    <row r="96" spans="1:14" ht="114.75">
      <c r="A96" s="2" t="s">
        <v>379</v>
      </c>
      <c r="B96" s="2" t="s">
        <v>2779</v>
      </c>
      <c r="C96" s="2" t="s">
        <v>2780</v>
      </c>
      <c r="D96" s="2" t="s">
        <v>2770</v>
      </c>
      <c r="E96" s="2" t="s">
        <v>2771</v>
      </c>
      <c r="F96" s="2">
        <v>3</v>
      </c>
      <c r="G96" s="2" t="s">
        <v>2781</v>
      </c>
      <c r="H96" s="2" t="s">
        <v>2782</v>
      </c>
      <c r="I96" s="2" t="s">
        <v>2783</v>
      </c>
      <c r="J96" s="2" t="s">
        <v>2784</v>
      </c>
      <c r="K96" s="2"/>
      <c r="L96" s="2" t="s">
        <v>2785</v>
      </c>
      <c r="M96" s="2" t="s">
        <v>2777</v>
      </c>
      <c r="N96" s="2" t="s">
        <v>2786</v>
      </c>
    </row>
    <row r="97" spans="1:14" ht="114.75">
      <c r="A97" s="2" t="s">
        <v>379</v>
      </c>
      <c r="B97" s="2" t="s">
        <v>2787</v>
      </c>
      <c r="C97" s="2" t="s">
        <v>2788</v>
      </c>
      <c r="D97" s="2" t="s">
        <v>2770</v>
      </c>
      <c r="E97" s="2" t="s">
        <v>2771</v>
      </c>
      <c r="F97" s="2">
        <v>3</v>
      </c>
      <c r="G97" s="2" t="s">
        <v>2789</v>
      </c>
      <c r="H97" s="2" t="s">
        <v>2790</v>
      </c>
      <c r="I97" s="2" t="s">
        <v>2791</v>
      </c>
      <c r="J97" s="2" t="s">
        <v>2775</v>
      </c>
      <c r="K97" s="2"/>
      <c r="L97" s="2" t="s">
        <v>2776</v>
      </c>
      <c r="M97" s="2" t="s">
        <v>2792</v>
      </c>
      <c r="N97" s="2" t="s">
        <v>2793</v>
      </c>
    </row>
    <row r="98" spans="1:14" ht="153">
      <c r="A98" s="2" t="s">
        <v>379</v>
      </c>
      <c r="B98" s="2" t="s">
        <v>2794</v>
      </c>
      <c r="C98" s="2" t="s">
        <v>2795</v>
      </c>
      <c r="D98" s="2" t="s">
        <v>2770</v>
      </c>
      <c r="E98" s="2" t="s">
        <v>2771</v>
      </c>
      <c r="F98" s="2">
        <v>3</v>
      </c>
      <c r="G98" s="2" t="s">
        <v>2796</v>
      </c>
      <c r="H98" s="2" t="s">
        <v>2797</v>
      </c>
      <c r="I98" s="2" t="s">
        <v>2798</v>
      </c>
      <c r="J98" s="2" t="s">
        <v>2775</v>
      </c>
      <c r="K98" s="2"/>
      <c r="L98" s="2" t="s">
        <v>2776</v>
      </c>
      <c r="M98" s="2" t="s">
        <v>2799</v>
      </c>
      <c r="N98" s="2" t="s">
        <v>2800</v>
      </c>
    </row>
    <row r="99" spans="1:14" ht="25.5">
      <c r="A99" s="2" t="s">
        <v>380</v>
      </c>
      <c r="B99" s="2" t="s">
        <v>2801</v>
      </c>
      <c r="C99" s="2" t="s">
        <v>2802</v>
      </c>
      <c r="D99" s="2"/>
      <c r="E99" s="2"/>
      <c r="F99" s="2">
        <v>3</v>
      </c>
      <c r="G99" s="2" t="s">
        <v>2803</v>
      </c>
      <c r="H99" s="2"/>
      <c r="I99" s="2"/>
      <c r="J99" s="2"/>
      <c r="K99" s="2"/>
      <c r="L99" s="2"/>
      <c r="M99" s="2"/>
      <c r="N99" s="2"/>
    </row>
    <row r="100" spans="1:14" ht="204">
      <c r="A100" s="2" t="s">
        <v>2804</v>
      </c>
      <c r="B100" s="2" t="s">
        <v>2805</v>
      </c>
      <c r="C100" s="2" t="s">
        <v>2806</v>
      </c>
      <c r="D100" s="2" t="s">
        <v>2807</v>
      </c>
      <c r="E100" s="2" t="s">
        <v>2808</v>
      </c>
      <c r="F100" s="2">
        <v>3</v>
      </c>
      <c r="G100" s="2" t="s">
        <v>2809</v>
      </c>
      <c r="H100" s="2" t="s">
        <v>2810</v>
      </c>
      <c r="I100" s="2" t="s">
        <v>2811</v>
      </c>
      <c r="J100" s="2" t="s">
        <v>2812</v>
      </c>
      <c r="K100" s="2" t="s">
        <v>2813</v>
      </c>
      <c r="L100" s="2" t="s">
        <v>2814</v>
      </c>
      <c r="M100" s="2"/>
      <c r="N100" s="2" t="s">
        <v>2815</v>
      </c>
    </row>
    <row r="101" spans="1:14" ht="25.5">
      <c r="A101" s="2" t="s">
        <v>381</v>
      </c>
      <c r="B101" s="2" t="s">
        <v>2816</v>
      </c>
      <c r="C101" s="2" t="s">
        <v>2817</v>
      </c>
      <c r="D101" s="2"/>
      <c r="E101" s="2"/>
      <c r="F101" s="2">
        <v>3</v>
      </c>
      <c r="G101" s="2" t="s">
        <v>2818</v>
      </c>
      <c r="H101" s="2"/>
      <c r="I101" s="2"/>
      <c r="J101" s="2"/>
      <c r="K101" s="2"/>
      <c r="L101" s="2"/>
      <c r="M101" s="2"/>
      <c r="N101" s="2"/>
    </row>
    <row r="102" spans="1:14" ht="25.5">
      <c r="A102" s="2" t="s">
        <v>381</v>
      </c>
      <c r="B102" s="2" t="s">
        <v>2819</v>
      </c>
      <c r="C102" s="2" t="s">
        <v>2820</v>
      </c>
      <c r="D102" s="2"/>
      <c r="E102" s="2"/>
      <c r="F102" s="2">
        <v>3</v>
      </c>
      <c r="G102" s="2" t="s">
        <v>2821</v>
      </c>
      <c r="H102" s="2"/>
      <c r="I102" s="2"/>
      <c r="J102" s="2"/>
      <c r="K102" s="2"/>
      <c r="L102" s="2"/>
      <c r="M102" s="2"/>
      <c r="N102" s="2"/>
    </row>
    <row r="103" spans="1:14" ht="25.5">
      <c r="A103" s="2" t="s">
        <v>381</v>
      </c>
      <c r="B103" s="2" t="s">
        <v>2822</v>
      </c>
      <c r="C103" s="2" t="s">
        <v>2823</v>
      </c>
      <c r="D103" s="2"/>
      <c r="E103" s="2"/>
      <c r="F103" s="2">
        <v>3</v>
      </c>
      <c r="G103" s="2" t="s">
        <v>2824</v>
      </c>
      <c r="H103" s="2"/>
      <c r="I103" s="2"/>
      <c r="J103" s="2"/>
      <c r="K103" s="2"/>
      <c r="L103" s="2"/>
      <c r="M103" s="2"/>
      <c r="N103" s="2"/>
    </row>
    <row r="104" spans="1:14" ht="89.25">
      <c r="A104" s="2" t="s">
        <v>382</v>
      </c>
      <c r="B104" s="2" t="s">
        <v>2825</v>
      </c>
      <c r="C104" s="2" t="s">
        <v>2826</v>
      </c>
      <c r="D104" s="2" t="s">
        <v>383</v>
      </c>
      <c r="E104" s="2" t="s">
        <v>384</v>
      </c>
      <c r="F104" s="2">
        <v>3</v>
      </c>
      <c r="G104" s="2" t="s">
        <v>2827</v>
      </c>
      <c r="H104" s="2" t="s">
        <v>2828</v>
      </c>
      <c r="I104" s="2" t="s">
        <v>2829</v>
      </c>
      <c r="J104" s="2" t="s">
        <v>2830</v>
      </c>
      <c r="K104" s="2"/>
      <c r="L104" s="2" t="s">
        <v>2831</v>
      </c>
      <c r="M104" s="2"/>
      <c r="N104" s="2"/>
    </row>
    <row r="105" spans="1:14" ht="229.5">
      <c r="A105" s="2" t="s">
        <v>385</v>
      </c>
      <c r="B105" s="2" t="s">
        <v>2832</v>
      </c>
      <c r="C105" s="2" t="s">
        <v>2833</v>
      </c>
      <c r="D105" s="2" t="s">
        <v>2834</v>
      </c>
      <c r="E105" s="2" t="s">
        <v>2835</v>
      </c>
      <c r="F105" s="2">
        <v>3</v>
      </c>
      <c r="G105" s="2" t="s">
        <v>2836</v>
      </c>
      <c r="H105" s="2" t="s">
        <v>2837</v>
      </c>
      <c r="I105" s="2" t="s">
        <v>2838</v>
      </c>
      <c r="J105" s="2" t="s">
        <v>2839</v>
      </c>
      <c r="K105" s="2" t="s">
        <v>2840</v>
      </c>
      <c r="L105" s="2" t="s">
        <v>2841</v>
      </c>
      <c r="M105" s="2" t="s">
        <v>2842</v>
      </c>
      <c r="N105" s="2" t="s">
        <v>2843</v>
      </c>
    </row>
    <row r="106" spans="1:14" ht="204">
      <c r="A106" s="2" t="s">
        <v>385</v>
      </c>
      <c r="B106" s="2" t="s">
        <v>2844</v>
      </c>
      <c r="C106" s="2" t="s">
        <v>2845</v>
      </c>
      <c r="D106" s="2" t="s">
        <v>2834</v>
      </c>
      <c r="E106" s="2" t="s">
        <v>2835</v>
      </c>
      <c r="F106" s="2">
        <v>3</v>
      </c>
      <c r="G106" s="2" t="s">
        <v>2846</v>
      </c>
      <c r="H106" s="2" t="s">
        <v>2847</v>
      </c>
      <c r="I106" s="2" t="s">
        <v>2848</v>
      </c>
      <c r="J106" s="2" t="s">
        <v>2839</v>
      </c>
      <c r="K106" s="2" t="s">
        <v>2849</v>
      </c>
      <c r="L106" s="2" t="s">
        <v>2850</v>
      </c>
      <c r="M106" s="2" t="s">
        <v>2851</v>
      </c>
      <c r="N106" s="2" t="s">
        <v>2852</v>
      </c>
    </row>
    <row r="107" spans="1:14" ht="25.5">
      <c r="A107" s="2" t="s">
        <v>2853</v>
      </c>
      <c r="B107" s="2" t="s">
        <v>2854</v>
      </c>
      <c r="C107" s="2" t="s">
        <v>2855</v>
      </c>
      <c r="D107" s="2" t="s">
        <v>2856</v>
      </c>
      <c r="E107" s="2" t="s">
        <v>2857</v>
      </c>
      <c r="F107" s="2">
        <v>3</v>
      </c>
      <c r="G107" s="2" t="s">
        <v>2858</v>
      </c>
      <c r="H107" s="2"/>
      <c r="I107" s="2"/>
      <c r="J107" s="2"/>
      <c r="K107" s="2"/>
      <c r="L107" s="2"/>
      <c r="M107" s="2"/>
      <c r="N107" s="2"/>
    </row>
    <row r="108" spans="1:14" ht="25.5">
      <c r="A108" s="2" t="s">
        <v>386</v>
      </c>
      <c r="B108" s="2" t="s">
        <v>2859</v>
      </c>
      <c r="C108" s="2" t="s">
        <v>2860</v>
      </c>
      <c r="D108" s="2"/>
      <c r="E108" s="2"/>
      <c r="F108" s="2">
        <v>3</v>
      </c>
      <c r="G108" s="2" t="s">
        <v>2861</v>
      </c>
      <c r="H108" s="2"/>
      <c r="I108" s="2"/>
      <c r="J108" s="2"/>
      <c r="K108" s="2"/>
      <c r="L108" s="2"/>
      <c r="M108" s="2"/>
      <c r="N108" s="2"/>
    </row>
    <row r="109" spans="1:14" ht="165.75">
      <c r="A109" s="2" t="s">
        <v>387</v>
      </c>
      <c r="B109" s="2" t="s">
        <v>2862</v>
      </c>
      <c r="C109" s="2" t="s">
        <v>2863</v>
      </c>
      <c r="D109" s="2" t="s">
        <v>2864</v>
      </c>
      <c r="E109" s="2" t="s">
        <v>2865</v>
      </c>
      <c r="F109" s="2">
        <v>3</v>
      </c>
      <c r="G109" s="2" t="s">
        <v>2866</v>
      </c>
      <c r="H109" s="2" t="s">
        <v>2867</v>
      </c>
      <c r="I109" s="2" t="s">
        <v>2868</v>
      </c>
      <c r="J109" s="2" t="s">
        <v>2869</v>
      </c>
      <c r="K109" s="2" t="s">
        <v>2870</v>
      </c>
      <c r="L109" s="2" t="s">
        <v>2871</v>
      </c>
      <c r="M109" s="2" t="s">
        <v>2872</v>
      </c>
      <c r="N109" s="2"/>
    </row>
    <row r="110" spans="1:14" ht="25.5">
      <c r="A110" s="2" t="s">
        <v>387</v>
      </c>
      <c r="B110" s="2" t="s">
        <v>2873</v>
      </c>
      <c r="C110" s="2" t="s">
        <v>2874</v>
      </c>
      <c r="D110" s="2" t="s">
        <v>2875</v>
      </c>
      <c r="E110" s="2" t="s">
        <v>2876</v>
      </c>
      <c r="F110" s="2">
        <v>3</v>
      </c>
      <c r="G110" s="2" t="s">
        <v>2877</v>
      </c>
      <c r="H110" s="2"/>
      <c r="I110" s="2"/>
      <c r="J110" s="2"/>
      <c r="K110" s="2"/>
      <c r="L110" s="2"/>
      <c r="M110" s="2"/>
      <c r="N110" s="2"/>
    </row>
    <row r="111" spans="1:14" ht="114.75">
      <c r="A111" s="2" t="s">
        <v>388</v>
      </c>
      <c r="B111" s="2" t="s">
        <v>2878</v>
      </c>
      <c r="C111" s="2" t="s">
        <v>2879</v>
      </c>
      <c r="D111" s="2" t="s">
        <v>389</v>
      </c>
      <c r="E111" s="2" t="s">
        <v>390</v>
      </c>
      <c r="F111" s="2">
        <v>3</v>
      </c>
      <c r="G111" s="2" t="s">
        <v>2880</v>
      </c>
      <c r="H111" s="2" t="s">
        <v>2881</v>
      </c>
      <c r="I111" s="2" t="s">
        <v>2882</v>
      </c>
      <c r="J111" s="2" t="s">
        <v>391</v>
      </c>
      <c r="K111" s="2" t="s">
        <v>2883</v>
      </c>
      <c r="L111" s="2" t="s">
        <v>392</v>
      </c>
      <c r="M111" s="2"/>
      <c r="N111" s="2"/>
    </row>
    <row r="112" spans="1:14" ht="102">
      <c r="A112" s="2" t="s">
        <v>388</v>
      </c>
      <c r="B112" s="2" t="s">
        <v>2884</v>
      </c>
      <c r="C112" s="2" t="s">
        <v>2885</v>
      </c>
      <c r="D112" s="2" t="s">
        <v>389</v>
      </c>
      <c r="E112" s="2" t="s">
        <v>390</v>
      </c>
      <c r="F112" s="2">
        <v>3</v>
      </c>
      <c r="G112" s="2" t="s">
        <v>2886</v>
      </c>
      <c r="H112" s="2" t="s">
        <v>393</v>
      </c>
      <c r="I112" s="2" t="s">
        <v>394</v>
      </c>
      <c r="J112" s="2" t="s">
        <v>391</v>
      </c>
      <c r="K112" s="2" t="s">
        <v>395</v>
      </c>
      <c r="L112" s="2" t="s">
        <v>392</v>
      </c>
      <c r="M112" s="2"/>
      <c r="N112" s="2"/>
    </row>
    <row r="113" spans="1:14" ht="127.5">
      <c r="A113" s="2" t="s">
        <v>396</v>
      </c>
      <c r="B113" s="2" t="s">
        <v>2887</v>
      </c>
      <c r="C113" s="2" t="s">
        <v>2888</v>
      </c>
      <c r="D113" s="2" t="s">
        <v>397</v>
      </c>
      <c r="E113" s="2" t="s">
        <v>398</v>
      </c>
      <c r="F113" s="2">
        <v>3</v>
      </c>
      <c r="G113" s="2" t="s">
        <v>2889</v>
      </c>
      <c r="H113" s="2" t="s">
        <v>2890</v>
      </c>
      <c r="I113" s="2" t="s">
        <v>2891</v>
      </c>
      <c r="J113" s="2" t="s">
        <v>2892</v>
      </c>
      <c r="K113" s="2" t="s">
        <v>2893</v>
      </c>
      <c r="L113" s="2" t="s">
        <v>2894</v>
      </c>
      <c r="M113" s="2" t="s">
        <v>2895</v>
      </c>
      <c r="N113" s="2" t="s">
        <v>2896</v>
      </c>
    </row>
    <row r="114" spans="1:14" ht="127.5">
      <c r="A114" s="2" t="s">
        <v>396</v>
      </c>
      <c r="B114" s="2" t="s">
        <v>2897</v>
      </c>
      <c r="C114" s="2" t="s">
        <v>2898</v>
      </c>
      <c r="D114" s="2" t="s">
        <v>397</v>
      </c>
      <c r="E114" s="2" t="s">
        <v>398</v>
      </c>
      <c r="F114" s="2">
        <v>3</v>
      </c>
      <c r="G114" s="2" t="s">
        <v>2899</v>
      </c>
      <c r="H114" s="2" t="s">
        <v>2900</v>
      </c>
      <c r="I114" s="2" t="s">
        <v>2891</v>
      </c>
      <c r="J114" s="2" t="s">
        <v>2892</v>
      </c>
      <c r="K114" s="2" t="s">
        <v>2893</v>
      </c>
      <c r="L114" s="2" t="s">
        <v>2901</v>
      </c>
      <c r="M114" s="2" t="s">
        <v>2895</v>
      </c>
      <c r="N114" s="2" t="s">
        <v>2896</v>
      </c>
    </row>
    <row r="115" spans="1:14" ht="127.5">
      <c r="A115" s="2" t="s">
        <v>396</v>
      </c>
      <c r="B115" s="2" t="s">
        <v>2902</v>
      </c>
      <c r="C115" s="2" t="s">
        <v>2898</v>
      </c>
      <c r="D115" s="2" t="s">
        <v>397</v>
      </c>
      <c r="E115" s="2" t="s">
        <v>398</v>
      </c>
      <c r="F115" s="2">
        <v>3</v>
      </c>
      <c r="G115" s="2" t="s">
        <v>2903</v>
      </c>
      <c r="H115" s="2" t="s">
        <v>2900</v>
      </c>
      <c r="I115" s="2" t="s">
        <v>2891</v>
      </c>
      <c r="J115" s="2" t="s">
        <v>2892</v>
      </c>
      <c r="K115" s="2" t="s">
        <v>2893</v>
      </c>
      <c r="L115" s="2" t="s">
        <v>2901</v>
      </c>
      <c r="M115" s="2" t="s">
        <v>2895</v>
      </c>
      <c r="N115" s="2" t="s">
        <v>2896</v>
      </c>
    </row>
    <row r="116" spans="1:14" ht="127.5">
      <c r="A116" s="2" t="s">
        <v>396</v>
      </c>
      <c r="B116" s="2" t="s">
        <v>2904</v>
      </c>
      <c r="C116" s="2" t="s">
        <v>2905</v>
      </c>
      <c r="D116" s="2" t="s">
        <v>397</v>
      </c>
      <c r="E116" s="2" t="s">
        <v>398</v>
      </c>
      <c r="F116" s="2">
        <v>3</v>
      </c>
      <c r="G116" s="2" t="s">
        <v>2906</v>
      </c>
      <c r="H116" s="2" t="s">
        <v>2907</v>
      </c>
      <c r="I116" s="2" t="s">
        <v>2891</v>
      </c>
      <c r="J116" s="2" t="s">
        <v>2892</v>
      </c>
      <c r="K116" s="2" t="s">
        <v>2893</v>
      </c>
      <c r="L116" s="2" t="s">
        <v>2908</v>
      </c>
      <c r="M116" s="2" t="s">
        <v>2909</v>
      </c>
      <c r="N116" s="2" t="s">
        <v>2896</v>
      </c>
    </row>
    <row r="117" spans="1:14" ht="293.25">
      <c r="A117" s="2" t="s">
        <v>399</v>
      </c>
      <c r="B117" s="2" t="s">
        <v>2910</v>
      </c>
      <c r="C117" s="2" t="s">
        <v>2911</v>
      </c>
      <c r="D117" s="2" t="s">
        <v>400</v>
      </c>
      <c r="E117" s="2" t="s">
        <v>401</v>
      </c>
      <c r="F117" s="2">
        <v>3</v>
      </c>
      <c r="G117" s="2" t="s">
        <v>2912</v>
      </c>
      <c r="H117" s="2" t="s">
        <v>2913</v>
      </c>
      <c r="I117" s="2" t="s">
        <v>2914</v>
      </c>
      <c r="J117" s="2" t="s">
        <v>2915</v>
      </c>
      <c r="K117" s="2" t="s">
        <v>2916</v>
      </c>
      <c r="L117" s="2" t="s">
        <v>2917</v>
      </c>
      <c r="M117" s="2" t="s">
        <v>2918</v>
      </c>
      <c r="N117" s="2" t="s">
        <v>2919</v>
      </c>
    </row>
    <row r="118" spans="1:14" ht="293.25">
      <c r="A118" s="2" t="s">
        <v>399</v>
      </c>
      <c r="B118" s="2" t="s">
        <v>2920</v>
      </c>
      <c r="C118" s="2" t="s">
        <v>2921</v>
      </c>
      <c r="D118" s="2" t="s">
        <v>400</v>
      </c>
      <c r="E118" s="2" t="s">
        <v>401</v>
      </c>
      <c r="F118" s="2">
        <v>3</v>
      </c>
      <c r="G118" s="2" t="s">
        <v>2922</v>
      </c>
      <c r="H118" s="2" t="s">
        <v>2923</v>
      </c>
      <c r="I118" s="2" t="s">
        <v>2924</v>
      </c>
      <c r="J118" s="2" t="s">
        <v>2915</v>
      </c>
      <c r="K118" s="2" t="s">
        <v>2925</v>
      </c>
      <c r="L118" s="2" t="s">
        <v>2926</v>
      </c>
      <c r="M118" s="2" t="s">
        <v>2927</v>
      </c>
      <c r="N118" s="2" t="s">
        <v>2928</v>
      </c>
    </row>
    <row r="119" spans="1:14" ht="293.25">
      <c r="A119" s="2" t="s">
        <v>399</v>
      </c>
      <c r="B119" s="2" t="s">
        <v>2929</v>
      </c>
      <c r="C119" s="2" t="s">
        <v>2930</v>
      </c>
      <c r="D119" s="2" t="s">
        <v>400</v>
      </c>
      <c r="E119" s="2" t="s">
        <v>401</v>
      </c>
      <c r="F119" s="2">
        <v>3</v>
      </c>
      <c r="G119" s="2" t="s">
        <v>2931</v>
      </c>
      <c r="H119" s="2" t="s">
        <v>2932</v>
      </c>
      <c r="I119" s="2" t="s">
        <v>2933</v>
      </c>
      <c r="J119" s="2" t="s">
        <v>2915</v>
      </c>
      <c r="K119" s="2" t="s">
        <v>2934</v>
      </c>
      <c r="L119" s="2" t="s">
        <v>2926</v>
      </c>
      <c r="M119" s="2" t="s">
        <v>402</v>
      </c>
      <c r="N119" s="2" t="s">
        <v>2935</v>
      </c>
    </row>
    <row r="120" spans="1:14" ht="191.25">
      <c r="A120" s="2" t="s">
        <v>399</v>
      </c>
      <c r="B120" s="2" t="s">
        <v>2936</v>
      </c>
      <c r="C120" s="2" t="s">
        <v>2937</v>
      </c>
      <c r="D120" s="2" t="s">
        <v>400</v>
      </c>
      <c r="E120" s="2" t="s">
        <v>401</v>
      </c>
      <c r="F120" s="2">
        <v>3</v>
      </c>
      <c r="G120" s="2" t="s">
        <v>2938</v>
      </c>
      <c r="H120" s="2" t="s">
        <v>2939</v>
      </c>
      <c r="I120" s="2" t="s">
        <v>2940</v>
      </c>
      <c r="J120" s="2" t="s">
        <v>2941</v>
      </c>
      <c r="K120" s="2" t="s">
        <v>2942</v>
      </c>
      <c r="L120" s="2" t="s">
        <v>2943</v>
      </c>
      <c r="M120" s="2" t="s">
        <v>2944</v>
      </c>
      <c r="N120" s="2" t="s">
        <v>2945</v>
      </c>
    </row>
    <row r="121" spans="1:14" ht="293.25">
      <c r="A121" s="2" t="s">
        <v>399</v>
      </c>
      <c r="B121" s="2" t="s">
        <v>2946</v>
      </c>
      <c r="C121" s="2" t="s">
        <v>2947</v>
      </c>
      <c r="D121" s="2" t="s">
        <v>400</v>
      </c>
      <c r="E121" s="2" t="s">
        <v>401</v>
      </c>
      <c r="F121" s="2">
        <v>3</v>
      </c>
      <c r="G121" s="2" t="s">
        <v>2948</v>
      </c>
      <c r="H121" s="2" t="s">
        <v>2949</v>
      </c>
      <c r="I121" s="2" t="s">
        <v>2950</v>
      </c>
      <c r="J121" s="2" t="s">
        <v>2915</v>
      </c>
      <c r="K121" s="2" t="s">
        <v>2951</v>
      </c>
      <c r="L121" s="2" t="s">
        <v>2926</v>
      </c>
      <c r="M121" s="2" t="s">
        <v>2952</v>
      </c>
      <c r="N121" s="2" t="s">
        <v>2953</v>
      </c>
    </row>
    <row r="122" spans="1:14" ht="204">
      <c r="A122" s="2" t="s">
        <v>403</v>
      </c>
      <c r="B122" s="2" t="s">
        <v>2954</v>
      </c>
      <c r="C122" s="2" t="s">
        <v>2955</v>
      </c>
      <c r="D122" s="2" t="s">
        <v>404</v>
      </c>
      <c r="E122" s="2" t="s">
        <v>405</v>
      </c>
      <c r="F122" s="2">
        <v>2</v>
      </c>
      <c r="G122" s="2" t="s">
        <v>2956</v>
      </c>
      <c r="H122" s="2" t="s">
        <v>2957</v>
      </c>
      <c r="I122" s="2" t="s">
        <v>2958</v>
      </c>
      <c r="J122" s="2" t="s">
        <v>2959</v>
      </c>
      <c r="K122" s="2" t="s">
        <v>2960</v>
      </c>
      <c r="L122" s="2" t="s">
        <v>2961</v>
      </c>
      <c r="M122" s="2" t="s">
        <v>402</v>
      </c>
      <c r="N122" s="2" t="s">
        <v>2958</v>
      </c>
    </row>
    <row r="123" spans="1:14" ht="255">
      <c r="A123" s="2" t="s">
        <v>403</v>
      </c>
      <c r="B123" s="2" t="s">
        <v>2962</v>
      </c>
      <c r="C123" s="2" t="s">
        <v>2963</v>
      </c>
      <c r="D123" s="2" t="s">
        <v>404</v>
      </c>
      <c r="E123" s="2" t="s">
        <v>405</v>
      </c>
      <c r="F123" s="2">
        <v>2</v>
      </c>
      <c r="G123" s="2" t="s">
        <v>2964</v>
      </c>
      <c r="H123" s="2" t="s">
        <v>2965</v>
      </c>
      <c r="I123" s="2" t="s">
        <v>2966</v>
      </c>
      <c r="J123" s="2" t="s">
        <v>2967</v>
      </c>
      <c r="K123" s="2" t="s">
        <v>2968</v>
      </c>
      <c r="L123" s="2" t="s">
        <v>2969</v>
      </c>
      <c r="M123" s="2" t="s">
        <v>402</v>
      </c>
      <c r="N123" s="2" t="s">
        <v>2970</v>
      </c>
    </row>
    <row r="124" spans="1:14" ht="76.5">
      <c r="A124" s="2" t="s">
        <v>403</v>
      </c>
      <c r="B124" s="2" t="s">
        <v>2971</v>
      </c>
      <c r="C124" s="2" t="s">
        <v>2972</v>
      </c>
      <c r="D124" s="2" t="s">
        <v>404</v>
      </c>
      <c r="E124" s="2" t="s">
        <v>405</v>
      </c>
      <c r="F124" s="2">
        <v>3</v>
      </c>
      <c r="G124" s="2" t="s">
        <v>2973</v>
      </c>
      <c r="H124" s="2" t="s">
        <v>2974</v>
      </c>
      <c r="I124" s="2" t="s">
        <v>2975</v>
      </c>
      <c r="J124" s="2" t="s">
        <v>2967</v>
      </c>
      <c r="K124" s="2" t="s">
        <v>2976</v>
      </c>
      <c r="L124" s="2" t="s">
        <v>2977</v>
      </c>
      <c r="M124" s="2" t="s">
        <v>402</v>
      </c>
      <c r="N124" s="2" t="s">
        <v>2978</v>
      </c>
    </row>
    <row r="125" spans="1:14" ht="76.5">
      <c r="A125" s="2" t="s">
        <v>2979</v>
      </c>
      <c r="B125" s="2" t="s">
        <v>2980</v>
      </c>
      <c r="C125" s="2" t="s">
        <v>2981</v>
      </c>
      <c r="D125" s="2" t="s">
        <v>404</v>
      </c>
      <c r="E125" s="2" t="s">
        <v>405</v>
      </c>
      <c r="F125" s="2">
        <v>2</v>
      </c>
      <c r="G125" s="2" t="s">
        <v>2982</v>
      </c>
      <c r="H125" s="2" t="s">
        <v>2983</v>
      </c>
      <c r="I125" s="2" t="s">
        <v>2984</v>
      </c>
      <c r="J125" s="2" t="s">
        <v>2985</v>
      </c>
      <c r="K125" s="2" t="s">
        <v>2986</v>
      </c>
      <c r="L125" s="2" t="s">
        <v>2987</v>
      </c>
      <c r="M125" s="2" t="s">
        <v>2988</v>
      </c>
      <c r="N125" s="2" t="s">
        <v>2989</v>
      </c>
    </row>
    <row r="126" spans="1:14" ht="114.75">
      <c r="A126" s="2" t="s">
        <v>406</v>
      </c>
      <c r="B126" s="2" t="s">
        <v>2990</v>
      </c>
      <c r="C126" s="2" t="s">
        <v>2991</v>
      </c>
      <c r="D126" s="2" t="s">
        <v>407</v>
      </c>
      <c r="E126" s="2" t="s">
        <v>408</v>
      </c>
      <c r="F126" s="2">
        <v>3</v>
      </c>
      <c r="G126" s="2" t="s">
        <v>2992</v>
      </c>
      <c r="H126" s="2" t="s">
        <v>2993</v>
      </c>
      <c r="I126" s="2" t="s">
        <v>2994</v>
      </c>
      <c r="J126" s="2" t="s">
        <v>2995</v>
      </c>
      <c r="K126" s="2" t="s">
        <v>2996</v>
      </c>
      <c r="L126" s="2" t="s">
        <v>2997</v>
      </c>
      <c r="M126" s="2" t="s">
        <v>2998</v>
      </c>
      <c r="N126" s="2" t="s">
        <v>2999</v>
      </c>
    </row>
    <row r="127" spans="1:14" ht="153">
      <c r="A127" s="2" t="s">
        <v>406</v>
      </c>
      <c r="B127" s="2" t="s">
        <v>3000</v>
      </c>
      <c r="C127" s="2" t="s">
        <v>3001</v>
      </c>
      <c r="D127" s="2" t="s">
        <v>407</v>
      </c>
      <c r="E127" s="2" t="s">
        <v>408</v>
      </c>
      <c r="F127" s="2">
        <v>3</v>
      </c>
      <c r="G127" s="2" t="s">
        <v>3002</v>
      </c>
      <c r="H127" s="2" t="s">
        <v>3003</v>
      </c>
      <c r="I127" s="2" t="s">
        <v>409</v>
      </c>
      <c r="J127" s="2" t="s">
        <v>410</v>
      </c>
      <c r="K127" s="2" t="s">
        <v>3004</v>
      </c>
      <c r="L127" s="2" t="s">
        <v>3005</v>
      </c>
      <c r="M127" s="2" t="s">
        <v>411</v>
      </c>
      <c r="N127" s="2" t="s">
        <v>412</v>
      </c>
    </row>
    <row r="128" spans="1:14" ht="204">
      <c r="A128" s="2" t="s">
        <v>3006</v>
      </c>
      <c r="B128" s="2" t="s">
        <v>3007</v>
      </c>
      <c r="C128" s="2" t="s">
        <v>3008</v>
      </c>
      <c r="D128" s="2" t="s">
        <v>3009</v>
      </c>
      <c r="E128" s="2" t="s">
        <v>3010</v>
      </c>
      <c r="F128" s="2">
        <v>3</v>
      </c>
      <c r="G128" s="2" t="s">
        <v>3011</v>
      </c>
      <c r="H128" s="2" t="s">
        <v>3012</v>
      </c>
      <c r="I128" s="2" t="s">
        <v>3013</v>
      </c>
      <c r="J128" s="2" t="s">
        <v>3014</v>
      </c>
      <c r="K128" s="2" t="s">
        <v>3015</v>
      </c>
      <c r="L128" s="2" t="s">
        <v>3016</v>
      </c>
      <c r="M128" s="2" t="s">
        <v>3017</v>
      </c>
      <c r="N128" s="2" t="s">
        <v>3018</v>
      </c>
    </row>
    <row r="129" spans="1:14" ht="204">
      <c r="A129" s="2" t="s">
        <v>3006</v>
      </c>
      <c r="B129" s="2" t="s">
        <v>3019</v>
      </c>
      <c r="C129" s="2" t="s">
        <v>3008</v>
      </c>
      <c r="D129" s="2" t="s">
        <v>3009</v>
      </c>
      <c r="E129" s="2" t="s">
        <v>3010</v>
      </c>
      <c r="F129" s="2">
        <v>3</v>
      </c>
      <c r="G129" s="2" t="s">
        <v>3020</v>
      </c>
      <c r="H129" s="2" t="s">
        <v>3012</v>
      </c>
      <c r="I129" s="2" t="s">
        <v>3013</v>
      </c>
      <c r="J129" s="2" t="s">
        <v>3014</v>
      </c>
      <c r="K129" s="2" t="s">
        <v>3015</v>
      </c>
      <c r="L129" s="2" t="s">
        <v>3016</v>
      </c>
      <c r="M129" s="2" t="s">
        <v>3021</v>
      </c>
      <c r="N129" s="2" t="s">
        <v>3018</v>
      </c>
    </row>
    <row r="130" spans="1:14" ht="204">
      <c r="A130" s="2" t="s">
        <v>3006</v>
      </c>
      <c r="B130" s="2" t="s">
        <v>3022</v>
      </c>
      <c r="C130" s="2" t="s">
        <v>3008</v>
      </c>
      <c r="D130" s="2" t="s">
        <v>3009</v>
      </c>
      <c r="E130" s="2" t="s">
        <v>3010</v>
      </c>
      <c r="F130" s="2">
        <v>3</v>
      </c>
      <c r="G130" s="2" t="s">
        <v>3023</v>
      </c>
      <c r="H130" s="2" t="s">
        <v>3012</v>
      </c>
      <c r="I130" s="2" t="s">
        <v>3013</v>
      </c>
      <c r="J130" s="2" t="s">
        <v>3014</v>
      </c>
      <c r="K130" s="2" t="s">
        <v>3015</v>
      </c>
      <c r="L130" s="2" t="s">
        <v>3016</v>
      </c>
      <c r="M130" s="2" t="s">
        <v>3021</v>
      </c>
      <c r="N130" s="2" t="s">
        <v>3018</v>
      </c>
    </row>
    <row r="131" spans="1:14" ht="191.25">
      <c r="A131" s="2" t="s">
        <v>413</v>
      </c>
      <c r="B131" s="2" t="s">
        <v>3024</v>
      </c>
      <c r="C131" s="2" t="s">
        <v>3025</v>
      </c>
      <c r="D131" s="2" t="s">
        <v>414</v>
      </c>
      <c r="E131" s="2" t="s">
        <v>415</v>
      </c>
      <c r="F131" s="2">
        <v>3</v>
      </c>
      <c r="G131" s="2" t="s">
        <v>3026</v>
      </c>
      <c r="H131" s="2" t="s">
        <v>3027</v>
      </c>
      <c r="I131" s="2" t="s">
        <v>3028</v>
      </c>
      <c r="J131" s="2" t="s">
        <v>3029</v>
      </c>
      <c r="K131" s="2" t="s">
        <v>3030</v>
      </c>
      <c r="L131" s="2" t="s">
        <v>3031</v>
      </c>
      <c r="M131" s="2" t="s">
        <v>3032</v>
      </c>
      <c r="N131" s="2" t="s">
        <v>3033</v>
      </c>
    </row>
    <row r="132" spans="1:14" ht="114.75">
      <c r="A132" s="2" t="s">
        <v>413</v>
      </c>
      <c r="B132" s="2" t="s">
        <v>3034</v>
      </c>
      <c r="C132" s="2" t="s">
        <v>3035</v>
      </c>
      <c r="D132" s="2" t="s">
        <v>414</v>
      </c>
      <c r="E132" s="2" t="s">
        <v>415</v>
      </c>
      <c r="F132" s="2">
        <v>3</v>
      </c>
      <c r="G132" s="2" t="s">
        <v>3036</v>
      </c>
      <c r="H132" s="2" t="s">
        <v>3037</v>
      </c>
      <c r="I132" s="2" t="s">
        <v>3038</v>
      </c>
      <c r="J132" s="2" t="s">
        <v>3029</v>
      </c>
      <c r="K132" s="2" t="s">
        <v>3039</v>
      </c>
      <c r="L132" s="2" t="s">
        <v>3040</v>
      </c>
      <c r="M132" s="2" t="s">
        <v>3041</v>
      </c>
      <c r="N132" s="2" t="s">
        <v>3042</v>
      </c>
    </row>
    <row r="133" spans="1:14" ht="114.75">
      <c r="A133" s="2" t="s">
        <v>413</v>
      </c>
      <c r="B133" s="2" t="s">
        <v>3043</v>
      </c>
      <c r="C133" s="2" t="s">
        <v>3035</v>
      </c>
      <c r="D133" s="2" t="s">
        <v>414</v>
      </c>
      <c r="E133" s="2" t="s">
        <v>415</v>
      </c>
      <c r="F133" s="2">
        <v>3</v>
      </c>
      <c r="G133" s="2" t="s">
        <v>3044</v>
      </c>
      <c r="H133" s="2" t="s">
        <v>3037</v>
      </c>
      <c r="I133" s="2" t="s">
        <v>3038</v>
      </c>
      <c r="J133" s="2" t="s">
        <v>3029</v>
      </c>
      <c r="K133" s="2" t="s">
        <v>3039</v>
      </c>
      <c r="L133" s="2" t="s">
        <v>3040</v>
      </c>
      <c r="M133" s="2" t="s">
        <v>3041</v>
      </c>
      <c r="N133" s="2" t="s">
        <v>3042</v>
      </c>
    </row>
    <row r="134" spans="1:14" ht="25.5">
      <c r="A134" s="2" t="s">
        <v>416</v>
      </c>
      <c r="B134" s="2" t="s">
        <v>3045</v>
      </c>
      <c r="C134" s="2" t="s">
        <v>3046</v>
      </c>
      <c r="D134" s="2" t="s">
        <v>3047</v>
      </c>
      <c r="E134" s="2" t="s">
        <v>417</v>
      </c>
      <c r="F134" s="2">
        <v>3</v>
      </c>
      <c r="G134" s="2" t="s">
        <v>3048</v>
      </c>
      <c r="H134" s="2"/>
      <c r="I134" s="2"/>
      <c r="J134" s="2"/>
      <c r="K134" s="2"/>
      <c r="L134" s="2"/>
      <c r="M134" s="2"/>
      <c r="N134" s="2"/>
    </row>
    <row r="135" spans="1:14" ht="25.5">
      <c r="A135" s="2" t="s">
        <v>416</v>
      </c>
      <c r="B135" s="2" t="s">
        <v>3049</v>
      </c>
      <c r="C135" s="2" t="s">
        <v>3046</v>
      </c>
      <c r="D135" s="2" t="s">
        <v>3047</v>
      </c>
      <c r="E135" s="2" t="s">
        <v>417</v>
      </c>
      <c r="F135" s="2">
        <v>3</v>
      </c>
      <c r="G135" s="2" t="s">
        <v>3050</v>
      </c>
      <c r="H135" s="2"/>
      <c r="I135" s="2"/>
      <c r="J135" s="2"/>
      <c r="K135" s="2"/>
      <c r="L135" s="2"/>
      <c r="M135" s="2"/>
      <c r="N135" s="2"/>
    </row>
    <row r="136" spans="1:14" ht="25.5">
      <c r="A136" s="2" t="s">
        <v>416</v>
      </c>
      <c r="B136" s="2" t="s">
        <v>3051</v>
      </c>
      <c r="C136" s="2" t="s">
        <v>3052</v>
      </c>
      <c r="D136" s="2" t="s">
        <v>3047</v>
      </c>
      <c r="E136" s="2" t="s">
        <v>417</v>
      </c>
      <c r="F136" s="2">
        <v>3</v>
      </c>
      <c r="G136" s="2" t="s">
        <v>3053</v>
      </c>
      <c r="H136" s="2"/>
      <c r="I136" s="2"/>
      <c r="J136" s="2"/>
      <c r="K136" s="2"/>
      <c r="L136" s="2"/>
      <c r="M136" s="2"/>
      <c r="N136" s="2"/>
    </row>
    <row r="137" spans="1:14" ht="25.5">
      <c r="A137" s="2" t="s">
        <v>416</v>
      </c>
      <c r="B137" s="2" t="s">
        <v>3054</v>
      </c>
      <c r="C137" s="2" t="s">
        <v>3055</v>
      </c>
      <c r="D137" s="2" t="s">
        <v>3047</v>
      </c>
      <c r="E137" s="2" t="s">
        <v>417</v>
      </c>
      <c r="F137" s="2">
        <v>3</v>
      </c>
      <c r="G137" s="2" t="s">
        <v>3056</v>
      </c>
      <c r="H137" s="2"/>
      <c r="I137" s="2"/>
      <c r="J137" s="2"/>
      <c r="K137" s="2"/>
      <c r="L137" s="2"/>
      <c r="M137" s="2"/>
      <c r="N137" s="2"/>
    </row>
    <row r="138" spans="1:14" ht="409.5">
      <c r="A138" s="2" t="s">
        <v>418</v>
      </c>
      <c r="B138" s="2" t="s">
        <v>3057</v>
      </c>
      <c r="C138" s="2" t="s">
        <v>3058</v>
      </c>
      <c r="D138" s="2" t="s">
        <v>419</v>
      </c>
      <c r="E138" s="2" t="s">
        <v>420</v>
      </c>
      <c r="F138" s="2">
        <v>3</v>
      </c>
      <c r="G138" s="2" t="s">
        <v>3059</v>
      </c>
      <c r="H138" s="2" t="s">
        <v>3060</v>
      </c>
      <c r="I138" s="2" t="s">
        <v>3061</v>
      </c>
      <c r="J138" s="2" t="s">
        <v>3062</v>
      </c>
      <c r="K138" s="2" t="s">
        <v>3063</v>
      </c>
      <c r="L138" s="2" t="s">
        <v>3064</v>
      </c>
      <c r="M138" s="2" t="s">
        <v>3065</v>
      </c>
      <c r="N138" s="2" t="s">
        <v>3066</v>
      </c>
    </row>
    <row r="139" spans="1:14" ht="409.5">
      <c r="A139" s="2" t="s">
        <v>418</v>
      </c>
      <c r="B139" s="2" t="s">
        <v>3067</v>
      </c>
      <c r="C139" s="2" t="s">
        <v>3068</v>
      </c>
      <c r="D139" s="2" t="s">
        <v>419</v>
      </c>
      <c r="E139" s="2" t="s">
        <v>420</v>
      </c>
      <c r="F139" s="2">
        <v>3</v>
      </c>
      <c r="G139" s="2" t="s">
        <v>3069</v>
      </c>
      <c r="H139" s="2" t="s">
        <v>3070</v>
      </c>
      <c r="I139" s="2" t="s">
        <v>3071</v>
      </c>
      <c r="J139" s="2" t="s">
        <v>3072</v>
      </c>
      <c r="K139" s="2" t="s">
        <v>3073</v>
      </c>
      <c r="L139" s="2" t="s">
        <v>3074</v>
      </c>
      <c r="M139" s="2" t="s">
        <v>3075</v>
      </c>
      <c r="N139" s="2" t="s">
        <v>3076</v>
      </c>
    </row>
    <row r="140" spans="1:14" ht="409.5">
      <c r="A140" s="2" t="s">
        <v>418</v>
      </c>
      <c r="B140" s="2" t="s">
        <v>3077</v>
      </c>
      <c r="C140" s="2" t="s">
        <v>3078</v>
      </c>
      <c r="D140" s="2" t="s">
        <v>419</v>
      </c>
      <c r="E140" s="2" t="s">
        <v>420</v>
      </c>
      <c r="F140" s="2">
        <v>3</v>
      </c>
      <c r="G140" s="2" t="s">
        <v>3079</v>
      </c>
      <c r="H140" s="2" t="s">
        <v>3080</v>
      </c>
      <c r="I140" s="2" t="s">
        <v>3081</v>
      </c>
      <c r="J140" s="2" t="s">
        <v>3062</v>
      </c>
      <c r="K140" s="2" t="s">
        <v>3082</v>
      </c>
      <c r="L140" s="2" t="s">
        <v>3083</v>
      </c>
      <c r="M140" s="2" t="s">
        <v>3084</v>
      </c>
      <c r="N140" s="2" t="s">
        <v>3085</v>
      </c>
    </row>
    <row r="141" spans="1:14" ht="369.75">
      <c r="A141" s="2" t="s">
        <v>421</v>
      </c>
      <c r="B141" s="2" t="s">
        <v>3086</v>
      </c>
      <c r="C141" s="2" t="s">
        <v>3087</v>
      </c>
      <c r="D141" s="2" t="s">
        <v>3088</v>
      </c>
      <c r="E141" s="2" t="s">
        <v>3089</v>
      </c>
      <c r="F141" s="2">
        <v>3</v>
      </c>
      <c r="G141" s="2" t="s">
        <v>3090</v>
      </c>
      <c r="H141" s="2" t="s">
        <v>3091</v>
      </c>
      <c r="I141" s="2" t="s">
        <v>3092</v>
      </c>
      <c r="J141" s="2" t="s">
        <v>3093</v>
      </c>
      <c r="K141" s="2" t="s">
        <v>3094</v>
      </c>
      <c r="L141" s="2" t="s">
        <v>3095</v>
      </c>
      <c r="M141" s="2" t="s">
        <v>3096</v>
      </c>
      <c r="N141" s="2" t="s">
        <v>3097</v>
      </c>
    </row>
    <row r="142" spans="1:14" ht="25.5">
      <c r="A142" s="2" t="s">
        <v>422</v>
      </c>
      <c r="B142" s="2" t="s">
        <v>3098</v>
      </c>
      <c r="C142" s="2" t="s">
        <v>3099</v>
      </c>
      <c r="D142" s="2" t="s">
        <v>423</v>
      </c>
      <c r="E142" s="2" t="s">
        <v>424</v>
      </c>
      <c r="F142" s="2">
        <v>3</v>
      </c>
      <c r="G142" s="2" t="s">
        <v>3100</v>
      </c>
      <c r="H142" s="2"/>
      <c r="I142" s="2"/>
      <c r="J142" s="2"/>
      <c r="K142" s="2"/>
      <c r="L142" s="2"/>
      <c r="M142" s="2"/>
      <c r="N142" s="2"/>
    </row>
    <row r="143" spans="1:14" ht="25.5">
      <c r="A143" s="2" t="s">
        <v>422</v>
      </c>
      <c r="B143" s="2" t="s">
        <v>3101</v>
      </c>
      <c r="C143" s="2" t="s">
        <v>3102</v>
      </c>
      <c r="D143" s="2" t="s">
        <v>423</v>
      </c>
      <c r="E143" s="2" t="s">
        <v>424</v>
      </c>
      <c r="F143" s="2">
        <v>3</v>
      </c>
      <c r="G143" s="2" t="s">
        <v>3103</v>
      </c>
      <c r="H143" s="2"/>
      <c r="I143" s="2"/>
      <c r="J143" s="2"/>
      <c r="K143" s="2"/>
      <c r="L143" s="2"/>
      <c r="M143" s="2"/>
      <c r="N143" s="2"/>
    </row>
    <row r="144" spans="1:14" ht="89.25">
      <c r="A144" s="2" t="s">
        <v>425</v>
      </c>
      <c r="B144" s="2" t="s">
        <v>3104</v>
      </c>
      <c r="C144" s="2" t="s">
        <v>3105</v>
      </c>
      <c r="D144" s="2" t="s">
        <v>3106</v>
      </c>
      <c r="E144" s="2" t="s">
        <v>3107</v>
      </c>
      <c r="F144" s="2">
        <v>1</v>
      </c>
      <c r="G144" s="2" t="s">
        <v>3108</v>
      </c>
      <c r="H144" s="2" t="s">
        <v>3109</v>
      </c>
      <c r="I144" s="2" t="s">
        <v>3110</v>
      </c>
      <c r="J144" s="2" t="s">
        <v>3111</v>
      </c>
      <c r="K144" s="2" t="s">
        <v>3112</v>
      </c>
      <c r="L144" s="2" t="s">
        <v>3113</v>
      </c>
      <c r="M144" s="2" t="s">
        <v>3114</v>
      </c>
      <c r="N144" s="2"/>
    </row>
    <row r="145" spans="1:14" ht="216.75">
      <c r="A145" s="2" t="s">
        <v>425</v>
      </c>
      <c r="B145" s="2" t="s">
        <v>3115</v>
      </c>
      <c r="C145" s="2" t="s">
        <v>3116</v>
      </c>
      <c r="D145" s="2" t="s">
        <v>3106</v>
      </c>
      <c r="E145" s="2" t="s">
        <v>3107</v>
      </c>
      <c r="F145" s="2">
        <v>3</v>
      </c>
      <c r="G145" s="2" t="s">
        <v>3117</v>
      </c>
      <c r="H145" s="2" t="s">
        <v>3118</v>
      </c>
      <c r="I145" s="2" t="s">
        <v>3119</v>
      </c>
      <c r="J145" s="2" t="s">
        <v>3120</v>
      </c>
      <c r="K145" s="2" t="s">
        <v>3121</v>
      </c>
      <c r="L145" s="2" t="s">
        <v>3122</v>
      </c>
      <c r="M145" s="2" t="s">
        <v>3123</v>
      </c>
      <c r="N145" s="2"/>
    </row>
    <row r="146" spans="1:14" ht="25.5">
      <c r="A146" s="2" t="s">
        <v>425</v>
      </c>
      <c r="B146" s="2" t="s">
        <v>3124</v>
      </c>
      <c r="C146" s="2" t="s">
        <v>3125</v>
      </c>
      <c r="D146" s="2"/>
      <c r="E146" s="2"/>
      <c r="F146" s="2">
        <v>3</v>
      </c>
      <c r="G146" s="2" t="s">
        <v>3126</v>
      </c>
      <c r="H146" s="2"/>
      <c r="I146" s="2"/>
      <c r="J146" s="2"/>
      <c r="K146" s="2"/>
      <c r="L146" s="2"/>
      <c r="M146" s="2"/>
      <c r="N146" s="2"/>
    </row>
    <row r="147" spans="1:14" ht="25.5">
      <c r="A147" s="2" t="s">
        <v>426</v>
      </c>
      <c r="B147" s="2" t="s">
        <v>3127</v>
      </c>
      <c r="C147" s="2" t="s">
        <v>3128</v>
      </c>
      <c r="D147" s="2"/>
      <c r="E147" s="2"/>
      <c r="F147" s="2">
        <v>3</v>
      </c>
      <c r="G147" s="2" t="s">
        <v>3129</v>
      </c>
      <c r="H147" s="2"/>
      <c r="I147" s="2"/>
      <c r="J147" s="2"/>
      <c r="K147" s="2"/>
      <c r="L147" s="2"/>
      <c r="M147" s="2"/>
      <c r="N147" s="2"/>
    </row>
    <row r="148" spans="1:14" ht="25.5">
      <c r="A148" s="2" t="s">
        <v>426</v>
      </c>
      <c r="B148" s="2" t="s">
        <v>3130</v>
      </c>
      <c r="C148" s="2" t="s">
        <v>3131</v>
      </c>
      <c r="D148" s="2" t="s">
        <v>427</v>
      </c>
      <c r="E148" s="2" t="s">
        <v>428</v>
      </c>
      <c r="F148" s="2">
        <v>3</v>
      </c>
      <c r="G148" s="2" t="s">
        <v>3132</v>
      </c>
      <c r="H148" s="2"/>
      <c r="I148" s="2"/>
      <c r="J148" s="2"/>
      <c r="K148" s="2"/>
      <c r="L148" s="2"/>
      <c r="M148" s="2"/>
      <c r="N148" s="2"/>
    </row>
    <row r="149" spans="1:14" ht="25.5">
      <c r="A149" s="2" t="s">
        <v>426</v>
      </c>
      <c r="B149" s="2" t="s">
        <v>3133</v>
      </c>
      <c r="C149" s="2" t="s">
        <v>3134</v>
      </c>
      <c r="D149" s="2"/>
      <c r="E149" s="2"/>
      <c r="F149" s="2">
        <v>3</v>
      </c>
      <c r="G149" s="2" t="s">
        <v>3135</v>
      </c>
      <c r="H149" s="2"/>
      <c r="I149" s="2"/>
      <c r="J149" s="2"/>
      <c r="K149" s="2"/>
      <c r="L149" s="2"/>
      <c r="M149" s="2"/>
      <c r="N149" s="2"/>
    </row>
    <row r="150" spans="1:14" ht="25.5">
      <c r="A150" s="2" t="s">
        <v>426</v>
      </c>
      <c r="B150" s="2" t="s">
        <v>3136</v>
      </c>
      <c r="C150" s="2" t="s">
        <v>3137</v>
      </c>
      <c r="D150" s="2"/>
      <c r="E150" s="2"/>
      <c r="F150" s="2">
        <v>3</v>
      </c>
      <c r="G150" s="2" t="s">
        <v>3138</v>
      </c>
      <c r="H150" s="2"/>
      <c r="I150" s="2"/>
      <c r="J150" s="2"/>
      <c r="K150" s="2"/>
      <c r="L150" s="2"/>
      <c r="M150" s="2"/>
      <c r="N150" s="2"/>
    </row>
    <row r="151" spans="1:14" ht="38.25">
      <c r="A151" s="2" t="s">
        <v>426</v>
      </c>
      <c r="B151" s="2" t="s">
        <v>3139</v>
      </c>
      <c r="C151" s="2" t="s">
        <v>3140</v>
      </c>
      <c r="D151" s="2" t="s">
        <v>429</v>
      </c>
      <c r="E151" s="2" t="s">
        <v>430</v>
      </c>
      <c r="F151" s="2">
        <v>3</v>
      </c>
      <c r="G151" s="2" t="s">
        <v>3141</v>
      </c>
      <c r="H151" s="2"/>
      <c r="I151" s="2"/>
      <c r="J151" s="2"/>
      <c r="K151" s="2"/>
      <c r="L151" s="2"/>
      <c r="M151" s="2"/>
      <c r="N151" s="2"/>
    </row>
    <row r="152" spans="1:14" ht="382.5">
      <c r="A152" s="2" t="s">
        <v>426</v>
      </c>
      <c r="B152" s="2" t="s">
        <v>3142</v>
      </c>
      <c r="C152" s="2" t="s">
        <v>3143</v>
      </c>
      <c r="D152" s="2" t="s">
        <v>431</v>
      </c>
      <c r="E152" s="2" t="s">
        <v>432</v>
      </c>
      <c r="F152" s="2">
        <v>3</v>
      </c>
      <c r="G152" s="2" t="s">
        <v>3144</v>
      </c>
      <c r="H152" s="2" t="s">
        <v>3145</v>
      </c>
      <c r="I152" s="2" t="s">
        <v>3146</v>
      </c>
      <c r="J152" s="2"/>
      <c r="K152" s="2" t="s">
        <v>3147</v>
      </c>
      <c r="L152" s="2"/>
      <c r="M152" s="2"/>
      <c r="N152" s="2"/>
    </row>
    <row r="153" spans="1:14" ht="25.5">
      <c r="A153" s="2" t="s">
        <v>426</v>
      </c>
      <c r="B153" s="2" t="s">
        <v>3148</v>
      </c>
      <c r="C153" s="2" t="s">
        <v>3149</v>
      </c>
      <c r="D153" s="2" t="s">
        <v>427</v>
      </c>
      <c r="E153" s="2" t="s">
        <v>428</v>
      </c>
      <c r="F153" s="2">
        <v>3</v>
      </c>
      <c r="G153" s="2" t="s">
        <v>3150</v>
      </c>
      <c r="H153" s="2"/>
      <c r="I153" s="2"/>
      <c r="J153" s="2"/>
      <c r="K153" s="2"/>
      <c r="L153" s="2"/>
      <c r="M153" s="2"/>
      <c r="N153" s="2"/>
    </row>
    <row r="154" spans="1:14" ht="408">
      <c r="A154" s="2" t="s">
        <v>426</v>
      </c>
      <c r="B154" s="2" t="s">
        <v>3151</v>
      </c>
      <c r="C154" s="2" t="s">
        <v>3152</v>
      </c>
      <c r="D154" s="2" t="s">
        <v>433</v>
      </c>
      <c r="E154" s="2" t="s">
        <v>434</v>
      </c>
      <c r="F154" s="2">
        <v>3</v>
      </c>
      <c r="G154" s="2" t="s">
        <v>3153</v>
      </c>
      <c r="H154" s="2" t="s">
        <v>3154</v>
      </c>
      <c r="I154" s="2" t="s">
        <v>3155</v>
      </c>
      <c r="J154" s="2"/>
      <c r="K154" s="2" t="s">
        <v>3156</v>
      </c>
      <c r="L154" s="2" t="s">
        <v>3157</v>
      </c>
      <c r="M154" s="2" t="s">
        <v>3158</v>
      </c>
      <c r="N154" s="2" t="s">
        <v>3159</v>
      </c>
    </row>
    <row r="155" spans="1:14" ht="25.5">
      <c r="A155" s="2" t="s">
        <v>426</v>
      </c>
      <c r="B155" s="2" t="s">
        <v>3160</v>
      </c>
      <c r="C155" s="2" t="s">
        <v>3161</v>
      </c>
      <c r="D155" s="2"/>
      <c r="E155" s="2"/>
      <c r="F155" s="2">
        <v>3</v>
      </c>
      <c r="G155" s="2" t="s">
        <v>3162</v>
      </c>
      <c r="H155" s="2"/>
      <c r="I155" s="2"/>
      <c r="J155" s="2"/>
      <c r="K155" s="2"/>
      <c r="L155" s="2"/>
      <c r="M155" s="2"/>
      <c r="N155" s="2"/>
    </row>
    <row r="156" spans="1:14" ht="280.5">
      <c r="A156" s="2" t="s">
        <v>426</v>
      </c>
      <c r="B156" s="2" t="s">
        <v>3163</v>
      </c>
      <c r="C156" s="2" t="s">
        <v>3164</v>
      </c>
      <c r="D156" s="2" t="s">
        <v>431</v>
      </c>
      <c r="E156" s="2" t="s">
        <v>432</v>
      </c>
      <c r="F156" s="2">
        <v>3</v>
      </c>
      <c r="G156" s="2" t="s">
        <v>3165</v>
      </c>
      <c r="H156" s="2" t="s">
        <v>3166</v>
      </c>
      <c r="I156" s="2" t="s">
        <v>3167</v>
      </c>
      <c r="J156" s="2"/>
      <c r="K156" s="2" t="s">
        <v>3168</v>
      </c>
      <c r="L156" s="2"/>
      <c r="M156" s="2"/>
      <c r="N156" s="2"/>
    </row>
    <row r="157" spans="1:14" ht="25.5">
      <c r="A157" s="2" t="s">
        <v>426</v>
      </c>
      <c r="B157" s="2" t="s">
        <v>3169</v>
      </c>
      <c r="C157" s="2" t="s">
        <v>3170</v>
      </c>
      <c r="D157" s="2" t="s">
        <v>429</v>
      </c>
      <c r="E157" s="2" t="s">
        <v>430</v>
      </c>
      <c r="F157" s="2">
        <v>3</v>
      </c>
      <c r="G157" s="2" t="s">
        <v>3171</v>
      </c>
      <c r="H157" s="2"/>
      <c r="I157" s="2"/>
      <c r="J157" s="2"/>
      <c r="K157" s="2"/>
      <c r="L157" s="2"/>
      <c r="M157" s="2"/>
      <c r="N157" s="2"/>
    </row>
    <row r="158" spans="1:14" ht="293.25">
      <c r="A158" s="2" t="s">
        <v>426</v>
      </c>
      <c r="B158" s="2" t="s">
        <v>3172</v>
      </c>
      <c r="C158" s="2" t="s">
        <v>3173</v>
      </c>
      <c r="D158" s="2" t="s">
        <v>433</v>
      </c>
      <c r="E158" s="2" t="s">
        <v>434</v>
      </c>
      <c r="F158" s="2">
        <v>4</v>
      </c>
      <c r="G158" s="2" t="s">
        <v>3174</v>
      </c>
      <c r="H158" s="2" t="s">
        <v>3175</v>
      </c>
      <c r="I158" s="2" t="s">
        <v>3176</v>
      </c>
      <c r="J158" s="2"/>
      <c r="K158" s="2" t="s">
        <v>3177</v>
      </c>
      <c r="L158" s="2" t="s">
        <v>3178</v>
      </c>
      <c r="M158" s="2" t="s">
        <v>3179</v>
      </c>
      <c r="N158" s="2" t="s">
        <v>3176</v>
      </c>
    </row>
    <row r="159" spans="1:14" ht="127.5">
      <c r="A159" s="2" t="s">
        <v>426</v>
      </c>
      <c r="B159" s="2" t="s">
        <v>3180</v>
      </c>
      <c r="C159" s="2" t="s">
        <v>3181</v>
      </c>
      <c r="D159" s="2" t="s">
        <v>3182</v>
      </c>
      <c r="E159" s="2" t="s">
        <v>3183</v>
      </c>
      <c r="F159" s="2">
        <v>3</v>
      </c>
      <c r="G159" s="2" t="s">
        <v>3184</v>
      </c>
      <c r="H159" s="2" t="s">
        <v>3185</v>
      </c>
      <c r="I159" s="2" t="s">
        <v>3186</v>
      </c>
      <c r="J159" s="2" t="s">
        <v>3187</v>
      </c>
      <c r="K159" s="2" t="s">
        <v>3188</v>
      </c>
      <c r="L159" s="2" t="s">
        <v>3189</v>
      </c>
      <c r="M159" s="2" t="s">
        <v>3190</v>
      </c>
      <c r="N159" s="2" t="s">
        <v>3191</v>
      </c>
    </row>
    <row r="160" spans="1:14" ht="280.5">
      <c r="A160" s="2" t="s">
        <v>426</v>
      </c>
      <c r="B160" s="2" t="s">
        <v>3192</v>
      </c>
      <c r="C160" s="2" t="s">
        <v>3193</v>
      </c>
      <c r="D160" s="2" t="s">
        <v>3182</v>
      </c>
      <c r="E160" s="2" t="s">
        <v>3183</v>
      </c>
      <c r="F160" s="2">
        <v>3</v>
      </c>
      <c r="G160" s="2" t="s">
        <v>3194</v>
      </c>
      <c r="H160" s="2" t="s">
        <v>3195</v>
      </c>
      <c r="I160" s="2" t="s">
        <v>3196</v>
      </c>
      <c r="J160" s="2" t="s">
        <v>3197</v>
      </c>
      <c r="K160" s="2" t="s">
        <v>3198</v>
      </c>
      <c r="L160" s="2" t="s">
        <v>3199</v>
      </c>
      <c r="M160" s="2" t="s">
        <v>3200</v>
      </c>
      <c r="N160" s="2" t="s">
        <v>3201</v>
      </c>
    </row>
    <row r="161" spans="1:14" ht="25.5">
      <c r="A161" s="2" t="s">
        <v>426</v>
      </c>
      <c r="B161" s="2" t="s">
        <v>3202</v>
      </c>
      <c r="C161" s="2" t="s">
        <v>3203</v>
      </c>
      <c r="D161" s="2"/>
      <c r="E161" s="2"/>
      <c r="F161" s="2">
        <v>4</v>
      </c>
      <c r="G161" s="2" t="s">
        <v>3204</v>
      </c>
      <c r="H161" s="2"/>
      <c r="I161" s="2"/>
      <c r="J161" s="2"/>
      <c r="K161" s="2"/>
      <c r="L161" s="2"/>
      <c r="M161" s="2"/>
      <c r="N161" s="2"/>
    </row>
    <row r="162" spans="1:14" ht="25.5">
      <c r="A162" s="2" t="s">
        <v>426</v>
      </c>
      <c r="B162" s="2" t="s">
        <v>3205</v>
      </c>
      <c r="C162" s="2" t="s">
        <v>3206</v>
      </c>
      <c r="D162" s="2" t="s">
        <v>429</v>
      </c>
      <c r="E162" s="2" t="s">
        <v>430</v>
      </c>
      <c r="F162" s="2">
        <v>1</v>
      </c>
      <c r="G162" s="2" t="s">
        <v>3207</v>
      </c>
      <c r="H162" s="2"/>
      <c r="I162" s="2"/>
      <c r="J162" s="2"/>
      <c r="K162" s="2"/>
      <c r="L162" s="2"/>
      <c r="M162" s="2"/>
      <c r="N162" s="2"/>
    </row>
    <row r="163" spans="1:14" ht="25.5">
      <c r="A163" s="2" t="s">
        <v>426</v>
      </c>
      <c r="B163" s="2" t="s">
        <v>3208</v>
      </c>
      <c r="C163" s="2" t="s">
        <v>3209</v>
      </c>
      <c r="D163" s="2"/>
      <c r="E163" s="2"/>
      <c r="F163" s="2">
        <v>3</v>
      </c>
      <c r="G163" s="2" t="s">
        <v>3210</v>
      </c>
      <c r="H163" s="2"/>
      <c r="I163" s="2"/>
      <c r="J163" s="2"/>
      <c r="K163" s="2"/>
      <c r="L163" s="2"/>
      <c r="M163" s="2"/>
      <c r="N163" s="2"/>
    </row>
    <row r="164" spans="1:14" ht="114.75">
      <c r="A164" s="2" t="s">
        <v>426</v>
      </c>
      <c r="B164" s="2" t="s">
        <v>3211</v>
      </c>
      <c r="C164" s="2" t="s">
        <v>3212</v>
      </c>
      <c r="D164" s="2" t="s">
        <v>3213</v>
      </c>
      <c r="E164" s="2" t="s">
        <v>3214</v>
      </c>
      <c r="F164" s="2">
        <v>3</v>
      </c>
      <c r="G164" s="2" t="s">
        <v>3215</v>
      </c>
      <c r="H164" s="2" t="s">
        <v>3216</v>
      </c>
      <c r="I164" s="2" t="s">
        <v>3217</v>
      </c>
      <c r="J164" s="2" t="s">
        <v>3218</v>
      </c>
      <c r="K164" s="2" t="s">
        <v>3219</v>
      </c>
      <c r="L164" s="2" t="s">
        <v>3220</v>
      </c>
      <c r="M164" s="2" t="s">
        <v>3221</v>
      </c>
      <c r="N164" s="2"/>
    </row>
    <row r="165" spans="1:14" ht="25.5">
      <c r="A165" s="2" t="s">
        <v>426</v>
      </c>
      <c r="B165" s="2" t="s">
        <v>3222</v>
      </c>
      <c r="C165" s="2" t="s">
        <v>3223</v>
      </c>
      <c r="D165" s="2"/>
      <c r="E165" s="2"/>
      <c r="F165" s="2">
        <v>3</v>
      </c>
      <c r="G165" s="2" t="s">
        <v>3224</v>
      </c>
      <c r="H165" s="2"/>
      <c r="I165" s="2"/>
      <c r="J165" s="2"/>
      <c r="K165" s="2"/>
      <c r="L165" s="2"/>
      <c r="M165" s="2"/>
      <c r="N165" s="2"/>
    </row>
    <row r="166" spans="1:14" ht="25.5">
      <c r="A166" s="2" t="s">
        <v>426</v>
      </c>
      <c r="B166" s="2" t="s">
        <v>3225</v>
      </c>
      <c r="C166" s="2" t="s">
        <v>3226</v>
      </c>
      <c r="D166" s="2"/>
      <c r="E166" s="2"/>
      <c r="F166" s="2">
        <v>3</v>
      </c>
      <c r="G166" s="2" t="s">
        <v>3227</v>
      </c>
      <c r="H166" s="2"/>
      <c r="I166" s="2"/>
      <c r="J166" s="2"/>
      <c r="K166" s="2"/>
      <c r="L166" s="2"/>
      <c r="M166" s="2"/>
      <c r="N166" s="2"/>
    </row>
    <row r="167" spans="1:14" ht="25.5">
      <c r="A167" s="2" t="s">
        <v>426</v>
      </c>
      <c r="B167" s="2" t="s">
        <v>3228</v>
      </c>
      <c r="C167" s="2" t="s">
        <v>3229</v>
      </c>
      <c r="D167" s="2"/>
      <c r="E167" s="2"/>
      <c r="F167" s="2">
        <v>3</v>
      </c>
      <c r="G167" s="2" t="s">
        <v>3230</v>
      </c>
      <c r="H167" s="2"/>
      <c r="I167" s="2"/>
      <c r="J167" s="2"/>
      <c r="K167" s="2"/>
      <c r="L167" s="2"/>
      <c r="M167" s="2"/>
      <c r="N167" s="2"/>
    </row>
    <row r="168" spans="1:14" ht="216.75">
      <c r="A168" s="2" t="s">
        <v>426</v>
      </c>
      <c r="B168" s="2" t="s">
        <v>3231</v>
      </c>
      <c r="C168" s="2" t="s">
        <v>3232</v>
      </c>
      <c r="D168" s="2" t="s">
        <v>431</v>
      </c>
      <c r="E168" s="2" t="s">
        <v>432</v>
      </c>
      <c r="F168" s="2">
        <v>3</v>
      </c>
      <c r="G168" s="2" t="s">
        <v>3233</v>
      </c>
      <c r="H168" s="2" t="s">
        <v>3234</v>
      </c>
      <c r="I168" s="2" t="s">
        <v>3235</v>
      </c>
      <c r="J168" s="2"/>
      <c r="K168" s="2" t="s">
        <v>3236</v>
      </c>
      <c r="L168" s="2"/>
      <c r="M168" s="2"/>
      <c r="N168" s="2"/>
    </row>
    <row r="169" spans="1:14">
      <c r="A169" s="2" t="s">
        <v>435</v>
      </c>
      <c r="B169" s="2" t="s">
        <v>3237</v>
      </c>
      <c r="C169" s="2" t="s">
        <v>3238</v>
      </c>
      <c r="D169" s="2" t="s">
        <v>436</v>
      </c>
      <c r="E169" s="2" t="s">
        <v>437</v>
      </c>
      <c r="F169" s="2">
        <v>2</v>
      </c>
      <c r="G169" s="2"/>
      <c r="H169" s="2"/>
      <c r="I169" s="2"/>
      <c r="J169" s="2"/>
      <c r="K169" s="2"/>
      <c r="L169" s="2"/>
      <c r="M169" s="2"/>
      <c r="N169" s="2"/>
    </row>
    <row r="170" spans="1:14" ht="127.5">
      <c r="A170" s="2" t="s">
        <v>435</v>
      </c>
      <c r="B170" s="2" t="s">
        <v>3239</v>
      </c>
      <c r="C170" s="2" t="s">
        <v>3240</v>
      </c>
      <c r="D170" s="2" t="s">
        <v>436</v>
      </c>
      <c r="E170" s="2" t="s">
        <v>437</v>
      </c>
      <c r="F170" s="2">
        <v>2</v>
      </c>
      <c r="G170" s="2" t="s">
        <v>3241</v>
      </c>
      <c r="H170" s="2" t="s">
        <v>3242</v>
      </c>
      <c r="I170" s="2" t="s">
        <v>3243</v>
      </c>
      <c r="J170" s="2" t="s">
        <v>3244</v>
      </c>
      <c r="K170" s="2"/>
      <c r="L170" s="2" t="s">
        <v>3245</v>
      </c>
      <c r="M170" s="2" t="s">
        <v>3246</v>
      </c>
      <c r="N170" s="2" t="s">
        <v>3247</v>
      </c>
    </row>
    <row r="171" spans="1:14" ht="165.75">
      <c r="A171" s="2" t="s">
        <v>435</v>
      </c>
      <c r="B171" s="2" t="s">
        <v>438</v>
      </c>
      <c r="C171" s="2" t="s">
        <v>439</v>
      </c>
      <c r="D171" s="2" t="s">
        <v>436</v>
      </c>
      <c r="E171" s="2" t="s">
        <v>437</v>
      </c>
      <c r="F171" s="2">
        <v>2</v>
      </c>
      <c r="G171" s="2" t="s">
        <v>3248</v>
      </c>
      <c r="H171" s="2" t="s">
        <v>3249</v>
      </c>
      <c r="I171" s="2" t="s">
        <v>3250</v>
      </c>
      <c r="J171" s="2" t="s">
        <v>3251</v>
      </c>
      <c r="K171" s="2"/>
      <c r="L171" s="2" t="s">
        <v>3252</v>
      </c>
      <c r="M171" s="2" t="s">
        <v>3253</v>
      </c>
      <c r="N171" s="2" t="s">
        <v>3254</v>
      </c>
    </row>
    <row r="172" spans="1:14" ht="191.25">
      <c r="A172" s="2" t="s">
        <v>435</v>
      </c>
      <c r="B172" s="2" t="s">
        <v>440</v>
      </c>
      <c r="C172" s="2" t="s">
        <v>441</v>
      </c>
      <c r="D172" s="2" t="s">
        <v>436</v>
      </c>
      <c r="E172" s="2" t="s">
        <v>437</v>
      </c>
      <c r="F172" s="2">
        <v>2</v>
      </c>
      <c r="G172" s="2" t="s">
        <v>3255</v>
      </c>
      <c r="H172" s="2" t="s">
        <v>3256</v>
      </c>
      <c r="I172" s="2" t="s">
        <v>3257</v>
      </c>
      <c r="J172" s="2" t="s">
        <v>3258</v>
      </c>
      <c r="K172" s="2"/>
      <c r="L172" s="2" t="s">
        <v>3259</v>
      </c>
      <c r="M172" s="2" t="s">
        <v>3253</v>
      </c>
      <c r="N172" s="2" t="s">
        <v>442</v>
      </c>
    </row>
    <row r="173" spans="1:14" ht="25.5">
      <c r="A173" s="2" t="s">
        <v>443</v>
      </c>
      <c r="B173" s="2" t="s">
        <v>3260</v>
      </c>
      <c r="C173" s="2" t="s">
        <v>3261</v>
      </c>
      <c r="D173" s="2"/>
      <c r="E173" s="2" t="s">
        <v>3262</v>
      </c>
      <c r="F173" s="2">
        <v>2</v>
      </c>
      <c r="G173" s="2" t="s">
        <v>3263</v>
      </c>
      <c r="H173" s="2"/>
      <c r="I173" s="2"/>
      <c r="J173" s="2"/>
      <c r="K173" s="2"/>
      <c r="L173" s="2"/>
      <c r="M173" s="2"/>
      <c r="N173" s="2"/>
    </row>
    <row r="174" spans="1:14" ht="89.25">
      <c r="A174" s="2" t="s">
        <v>443</v>
      </c>
      <c r="B174" s="2" t="s">
        <v>3264</v>
      </c>
      <c r="C174" s="2" t="s">
        <v>3265</v>
      </c>
      <c r="D174" s="2" t="s">
        <v>444</v>
      </c>
      <c r="E174" s="2" t="s">
        <v>445</v>
      </c>
      <c r="F174" s="2">
        <v>2</v>
      </c>
      <c r="G174" s="2" t="s">
        <v>3266</v>
      </c>
      <c r="H174" s="2" t="s">
        <v>3267</v>
      </c>
      <c r="I174" s="2" t="s">
        <v>3268</v>
      </c>
      <c r="J174" s="2" t="s">
        <v>3269</v>
      </c>
      <c r="K174" s="2" t="s">
        <v>3270</v>
      </c>
      <c r="L174" s="2" t="s">
        <v>3271</v>
      </c>
      <c r="M174" s="2" t="s">
        <v>3272</v>
      </c>
      <c r="N174" s="2" t="s">
        <v>3273</v>
      </c>
    </row>
    <row r="175" spans="1:14" ht="89.25">
      <c r="A175" s="2" t="s">
        <v>443</v>
      </c>
      <c r="B175" s="2" t="s">
        <v>3274</v>
      </c>
      <c r="C175" s="2" t="s">
        <v>3275</v>
      </c>
      <c r="D175" s="2" t="s">
        <v>444</v>
      </c>
      <c r="E175" s="2" t="s">
        <v>445</v>
      </c>
      <c r="F175" s="2">
        <v>2</v>
      </c>
      <c r="G175" s="2" t="s">
        <v>3266</v>
      </c>
      <c r="H175" s="2" t="s">
        <v>3276</v>
      </c>
      <c r="I175" s="2" t="s">
        <v>3268</v>
      </c>
      <c r="J175" s="2" t="s">
        <v>3269</v>
      </c>
      <c r="K175" s="2" t="s">
        <v>3270</v>
      </c>
      <c r="L175" s="2" t="s">
        <v>3277</v>
      </c>
      <c r="M175" s="2" t="s">
        <v>3272</v>
      </c>
      <c r="N175" s="2" t="s">
        <v>3273</v>
      </c>
    </row>
    <row r="176" spans="1:14" ht="140.25">
      <c r="A176" s="2" t="s">
        <v>443</v>
      </c>
      <c r="B176" s="2" t="s">
        <v>3278</v>
      </c>
      <c r="C176" s="2" t="s">
        <v>3261</v>
      </c>
      <c r="D176" s="2" t="s">
        <v>444</v>
      </c>
      <c r="E176" s="2" t="s">
        <v>445</v>
      </c>
      <c r="F176" s="2">
        <v>2</v>
      </c>
      <c r="G176" s="2" t="s">
        <v>3279</v>
      </c>
      <c r="H176" s="2" t="s">
        <v>3280</v>
      </c>
      <c r="I176" s="2" t="s">
        <v>3281</v>
      </c>
      <c r="J176" s="2" t="s">
        <v>3282</v>
      </c>
      <c r="K176" s="2" t="s">
        <v>3283</v>
      </c>
      <c r="L176" s="2" t="s">
        <v>3284</v>
      </c>
      <c r="M176" s="2" t="s">
        <v>3285</v>
      </c>
      <c r="N176" s="2" t="s">
        <v>3286</v>
      </c>
    </row>
    <row r="177" spans="1:14" ht="25.5">
      <c r="A177" s="2" t="s">
        <v>3287</v>
      </c>
      <c r="B177" s="2" t="s">
        <v>3288</v>
      </c>
      <c r="C177" s="2" t="s">
        <v>3289</v>
      </c>
      <c r="D177" s="2" t="s">
        <v>270</v>
      </c>
      <c r="E177" s="2" t="s">
        <v>271</v>
      </c>
      <c r="F177" s="2">
        <v>0</v>
      </c>
      <c r="G177" s="2" t="s">
        <v>3290</v>
      </c>
      <c r="H177" s="2"/>
      <c r="I177" s="2"/>
      <c r="J177" s="2"/>
      <c r="K177" s="2"/>
      <c r="L177" s="2"/>
      <c r="M177" s="2"/>
      <c r="N177" s="2"/>
    </row>
    <row r="178" spans="1:14" ht="25.5">
      <c r="A178" s="2" t="s">
        <v>3287</v>
      </c>
      <c r="B178" s="2" t="s">
        <v>3291</v>
      </c>
      <c r="C178" s="2" t="s">
        <v>3289</v>
      </c>
      <c r="D178" s="2" t="s">
        <v>270</v>
      </c>
      <c r="E178" s="2" t="s">
        <v>271</v>
      </c>
      <c r="F178" s="2">
        <v>0</v>
      </c>
      <c r="G178" s="2" t="s">
        <v>3292</v>
      </c>
      <c r="H178" s="2"/>
      <c r="I178" s="2"/>
      <c r="J178" s="2"/>
      <c r="K178" s="2"/>
      <c r="L178" s="2"/>
      <c r="M178" s="2"/>
      <c r="N178" s="2"/>
    </row>
    <row r="179" spans="1:14" ht="25.5">
      <c r="A179" s="2" t="s">
        <v>3287</v>
      </c>
      <c r="B179" s="2" t="s">
        <v>3293</v>
      </c>
      <c r="C179" s="2" t="s">
        <v>3294</v>
      </c>
      <c r="D179" s="2" t="s">
        <v>334</v>
      </c>
      <c r="E179" s="2" t="s">
        <v>335</v>
      </c>
      <c r="F179" s="2">
        <v>0</v>
      </c>
      <c r="G179" s="2" t="s">
        <v>3295</v>
      </c>
      <c r="H179" s="2"/>
      <c r="I179" s="2"/>
      <c r="J179" s="2"/>
      <c r="K179" s="2"/>
      <c r="L179" s="2"/>
      <c r="M179" s="2"/>
      <c r="N179" s="2"/>
    </row>
    <row r="180" spans="1:14" ht="216.75">
      <c r="A180" s="2" t="s">
        <v>0</v>
      </c>
      <c r="B180" s="2" t="s">
        <v>3296</v>
      </c>
      <c r="C180" s="2" t="s">
        <v>3297</v>
      </c>
      <c r="D180" s="2" t="s">
        <v>57</v>
      </c>
      <c r="E180" s="2" t="s">
        <v>58</v>
      </c>
      <c r="F180" s="2">
        <v>3</v>
      </c>
      <c r="G180" s="2" t="s">
        <v>3298</v>
      </c>
      <c r="H180" s="2" t="s">
        <v>3299</v>
      </c>
      <c r="I180" s="2" t="s">
        <v>3300</v>
      </c>
      <c r="J180" s="2" t="s">
        <v>3301</v>
      </c>
      <c r="K180" s="2" t="s">
        <v>3302</v>
      </c>
      <c r="L180" s="2" t="s">
        <v>3303</v>
      </c>
      <c r="M180" s="2" t="s">
        <v>3304</v>
      </c>
      <c r="N180" s="2" t="s">
        <v>3305</v>
      </c>
    </row>
    <row r="181" spans="1:14" ht="25.5">
      <c r="A181" s="2" t="s">
        <v>269</v>
      </c>
      <c r="B181" s="2" t="s">
        <v>3306</v>
      </c>
      <c r="C181" s="2" t="s">
        <v>3307</v>
      </c>
      <c r="D181" s="2" t="s">
        <v>270</v>
      </c>
      <c r="E181" s="2" t="s">
        <v>271</v>
      </c>
      <c r="F181" s="2">
        <v>3</v>
      </c>
      <c r="G181" s="2" t="s">
        <v>3308</v>
      </c>
      <c r="H181" s="2"/>
      <c r="I181" s="2"/>
      <c r="J181" s="2"/>
      <c r="K181" s="2"/>
      <c r="L181" s="2"/>
      <c r="M181" s="2"/>
      <c r="N181" s="2"/>
    </row>
    <row r="182" spans="1:14" ht="204">
      <c r="A182" s="2" t="s">
        <v>272</v>
      </c>
      <c r="B182" s="2" t="s">
        <v>3309</v>
      </c>
      <c r="C182" s="2" t="s">
        <v>3310</v>
      </c>
      <c r="D182" s="2" t="s">
        <v>3311</v>
      </c>
      <c r="E182" s="2" t="s">
        <v>3312</v>
      </c>
      <c r="F182" s="2">
        <v>3</v>
      </c>
      <c r="G182" s="2" t="s">
        <v>3313</v>
      </c>
      <c r="H182" s="2" t="s">
        <v>3314</v>
      </c>
      <c r="I182" s="2" t="s">
        <v>3315</v>
      </c>
      <c r="J182" s="2" t="s">
        <v>3316</v>
      </c>
      <c r="K182" s="2" t="s">
        <v>3317</v>
      </c>
      <c r="L182" s="2" t="s">
        <v>3318</v>
      </c>
      <c r="M182" s="2" t="s">
        <v>3319</v>
      </c>
      <c r="N182" s="2" t="s">
        <v>3320</v>
      </c>
    </row>
    <row r="183" spans="1:14" ht="102">
      <c r="A183" s="2" t="s">
        <v>272</v>
      </c>
      <c r="B183" s="2" t="s">
        <v>3321</v>
      </c>
      <c r="C183" s="2" t="s">
        <v>3322</v>
      </c>
      <c r="D183" s="2" t="s">
        <v>273</v>
      </c>
      <c r="E183" s="2" t="s">
        <v>274</v>
      </c>
      <c r="F183" s="2">
        <v>3</v>
      </c>
      <c r="G183" s="2" t="s">
        <v>3323</v>
      </c>
      <c r="H183" s="2" t="s">
        <v>3324</v>
      </c>
      <c r="I183" s="2" t="s">
        <v>3325</v>
      </c>
      <c r="J183" s="2" t="s">
        <v>3326</v>
      </c>
      <c r="K183" s="2" t="s">
        <v>3327</v>
      </c>
      <c r="L183" s="2" t="s">
        <v>3328</v>
      </c>
      <c r="M183" s="2" t="s">
        <v>3329</v>
      </c>
      <c r="N183" s="2" t="s">
        <v>3330</v>
      </c>
    </row>
    <row r="184" spans="1:14" ht="242.25">
      <c r="A184" s="2" t="s">
        <v>272</v>
      </c>
      <c r="B184" s="2" t="s">
        <v>3331</v>
      </c>
      <c r="C184" s="2" t="s">
        <v>3332</v>
      </c>
      <c r="D184" s="2" t="s">
        <v>275</v>
      </c>
      <c r="E184" s="2" t="s">
        <v>276</v>
      </c>
      <c r="F184" s="2">
        <v>3</v>
      </c>
      <c r="G184" s="2" t="s">
        <v>3333</v>
      </c>
      <c r="H184" s="2" t="s">
        <v>3334</v>
      </c>
      <c r="I184" s="2" t="s">
        <v>3335</v>
      </c>
      <c r="J184" s="2" t="s">
        <v>3336</v>
      </c>
      <c r="K184" s="2" t="s">
        <v>3337</v>
      </c>
      <c r="L184" s="2" t="s">
        <v>3338</v>
      </c>
      <c r="M184" s="2" t="s">
        <v>3339</v>
      </c>
      <c r="N184" s="2" t="s">
        <v>3340</v>
      </c>
    </row>
    <row r="185" spans="1:14" ht="357">
      <c r="A185" s="2" t="s">
        <v>272</v>
      </c>
      <c r="B185" s="2" t="s">
        <v>3341</v>
      </c>
      <c r="C185" s="2" t="s">
        <v>3342</v>
      </c>
      <c r="D185" s="2" t="s">
        <v>277</v>
      </c>
      <c r="E185" s="2" t="s">
        <v>278</v>
      </c>
      <c r="F185" s="2">
        <v>3</v>
      </c>
      <c r="G185" s="2" t="s">
        <v>3343</v>
      </c>
      <c r="H185" s="2" t="s">
        <v>3344</v>
      </c>
      <c r="I185" s="2" t="s">
        <v>3345</v>
      </c>
      <c r="J185" s="2" t="s">
        <v>3346</v>
      </c>
      <c r="K185" s="2" t="s">
        <v>3347</v>
      </c>
      <c r="L185" s="2" t="s">
        <v>3348</v>
      </c>
      <c r="M185" s="2" t="s">
        <v>3349</v>
      </c>
      <c r="N185" s="2" t="s">
        <v>3350</v>
      </c>
    </row>
    <row r="186" spans="1:14" ht="395.25">
      <c r="A186" s="2" t="s">
        <v>272</v>
      </c>
      <c r="B186" s="2" t="s">
        <v>3351</v>
      </c>
      <c r="C186" s="2" t="s">
        <v>3352</v>
      </c>
      <c r="D186" s="2" t="s">
        <v>277</v>
      </c>
      <c r="E186" s="2" t="s">
        <v>278</v>
      </c>
      <c r="F186" s="2">
        <v>3</v>
      </c>
      <c r="G186" s="2" t="s">
        <v>3353</v>
      </c>
      <c r="H186" s="2" t="s">
        <v>279</v>
      </c>
      <c r="I186" s="2" t="s">
        <v>3354</v>
      </c>
      <c r="J186" s="2" t="s">
        <v>280</v>
      </c>
      <c r="K186" s="2" t="s">
        <v>281</v>
      </c>
      <c r="L186" s="2" t="s">
        <v>3355</v>
      </c>
      <c r="M186" s="2" t="s">
        <v>3356</v>
      </c>
      <c r="N186" s="2" t="s">
        <v>282</v>
      </c>
    </row>
    <row r="187" spans="1:14" ht="280.5">
      <c r="A187" s="2" t="s">
        <v>272</v>
      </c>
      <c r="B187" s="2" t="s">
        <v>3357</v>
      </c>
      <c r="C187" s="2" t="s">
        <v>3352</v>
      </c>
      <c r="D187" s="2" t="s">
        <v>283</v>
      </c>
      <c r="E187" s="2" t="s">
        <v>284</v>
      </c>
      <c r="F187" s="2">
        <v>3</v>
      </c>
      <c r="G187" s="2" t="s">
        <v>3358</v>
      </c>
      <c r="H187" s="2" t="s">
        <v>285</v>
      </c>
      <c r="I187" s="2" t="s">
        <v>286</v>
      </c>
      <c r="J187" s="2" t="s">
        <v>926</v>
      </c>
      <c r="K187" s="2" t="s">
        <v>287</v>
      </c>
      <c r="L187" s="2" t="s">
        <v>288</v>
      </c>
      <c r="M187" s="2" t="s">
        <v>289</v>
      </c>
      <c r="N187" s="2" t="s">
        <v>290</v>
      </c>
    </row>
    <row r="188" spans="1:14" ht="140.25">
      <c r="A188" s="2" t="s">
        <v>272</v>
      </c>
      <c r="B188" s="2" t="s">
        <v>3359</v>
      </c>
      <c r="C188" s="2" t="s">
        <v>3352</v>
      </c>
      <c r="D188" s="2" t="s">
        <v>275</v>
      </c>
      <c r="E188" s="2" t="s">
        <v>276</v>
      </c>
      <c r="F188" s="2">
        <v>3</v>
      </c>
      <c r="G188" s="2" t="s">
        <v>3360</v>
      </c>
      <c r="H188" s="2" t="s">
        <v>3361</v>
      </c>
      <c r="I188" s="2" t="s">
        <v>3362</v>
      </c>
      <c r="J188" s="2" t="s">
        <v>3363</v>
      </c>
      <c r="K188" s="2" t="s">
        <v>3364</v>
      </c>
      <c r="L188" s="2" t="s">
        <v>3365</v>
      </c>
      <c r="M188" s="2" t="s">
        <v>3366</v>
      </c>
      <c r="N188" s="2" t="s">
        <v>3367</v>
      </c>
    </row>
    <row r="189" spans="1:14" ht="395.25">
      <c r="A189" s="2" t="s">
        <v>272</v>
      </c>
      <c r="B189" s="2" t="s">
        <v>3368</v>
      </c>
      <c r="C189" s="2" t="s">
        <v>3352</v>
      </c>
      <c r="D189" s="2" t="s">
        <v>277</v>
      </c>
      <c r="E189" s="2" t="s">
        <v>278</v>
      </c>
      <c r="F189" s="2">
        <v>3</v>
      </c>
      <c r="G189" s="2" t="s">
        <v>3369</v>
      </c>
      <c r="H189" s="2" t="s">
        <v>279</v>
      </c>
      <c r="I189" s="2" t="s">
        <v>3354</v>
      </c>
      <c r="J189" s="2" t="s">
        <v>280</v>
      </c>
      <c r="K189" s="2" t="s">
        <v>281</v>
      </c>
      <c r="L189" s="2" t="s">
        <v>3355</v>
      </c>
      <c r="M189" s="2" t="s">
        <v>3356</v>
      </c>
      <c r="N189" s="2" t="s">
        <v>282</v>
      </c>
    </row>
    <row r="190" spans="1:14" ht="280.5">
      <c r="A190" s="2" t="s">
        <v>272</v>
      </c>
      <c r="B190" s="2" t="s">
        <v>3370</v>
      </c>
      <c r="C190" s="2" t="s">
        <v>3352</v>
      </c>
      <c r="D190" s="2" t="s">
        <v>283</v>
      </c>
      <c r="E190" s="2" t="s">
        <v>284</v>
      </c>
      <c r="F190" s="2">
        <v>3</v>
      </c>
      <c r="G190" s="2" t="s">
        <v>3371</v>
      </c>
      <c r="H190" s="2" t="s">
        <v>285</v>
      </c>
      <c r="I190" s="2" t="s">
        <v>286</v>
      </c>
      <c r="J190" s="2" t="s">
        <v>926</v>
      </c>
      <c r="K190" s="2" t="s">
        <v>287</v>
      </c>
      <c r="L190" s="2" t="s">
        <v>288</v>
      </c>
      <c r="M190" s="2" t="s">
        <v>289</v>
      </c>
      <c r="N190" s="2" t="s">
        <v>290</v>
      </c>
    </row>
    <row r="191" spans="1:14" ht="409.5">
      <c r="A191" s="2" t="s">
        <v>272</v>
      </c>
      <c r="B191" s="2" t="s">
        <v>3372</v>
      </c>
      <c r="C191" s="2" t="s">
        <v>3352</v>
      </c>
      <c r="D191" s="2" t="s">
        <v>291</v>
      </c>
      <c r="E191" s="2" t="s">
        <v>292</v>
      </c>
      <c r="F191" s="2">
        <v>3</v>
      </c>
      <c r="G191" s="2" t="s">
        <v>3373</v>
      </c>
      <c r="H191" s="2" t="s">
        <v>3374</v>
      </c>
      <c r="I191" s="2" t="s">
        <v>3375</v>
      </c>
      <c r="J191" s="2" t="s">
        <v>3376</v>
      </c>
      <c r="K191" s="2" t="s">
        <v>3377</v>
      </c>
      <c r="L191" s="2" t="s">
        <v>3378</v>
      </c>
      <c r="M191" s="2" t="s">
        <v>3379</v>
      </c>
      <c r="N191" s="2" t="s">
        <v>293</v>
      </c>
    </row>
    <row r="192" spans="1:14" ht="409.5">
      <c r="A192" s="2" t="s">
        <v>272</v>
      </c>
      <c r="B192" s="2" t="s">
        <v>3380</v>
      </c>
      <c r="C192" s="2" t="s">
        <v>3352</v>
      </c>
      <c r="D192" s="2" t="s">
        <v>291</v>
      </c>
      <c r="E192" s="2" t="s">
        <v>292</v>
      </c>
      <c r="F192" s="2">
        <v>3</v>
      </c>
      <c r="G192" s="2" t="s">
        <v>3381</v>
      </c>
      <c r="H192" s="2" t="s">
        <v>3374</v>
      </c>
      <c r="I192" s="2" t="s">
        <v>3375</v>
      </c>
      <c r="J192" s="2" t="s">
        <v>3376</v>
      </c>
      <c r="K192" s="2" t="s">
        <v>3377</v>
      </c>
      <c r="L192" s="2" t="s">
        <v>3378</v>
      </c>
      <c r="M192" s="2" t="s">
        <v>3379</v>
      </c>
      <c r="N192" s="2" t="s">
        <v>293</v>
      </c>
    </row>
    <row r="193" spans="1:14" ht="395.25">
      <c r="A193" s="2" t="s">
        <v>272</v>
      </c>
      <c r="B193" s="2" t="s">
        <v>3382</v>
      </c>
      <c r="C193" s="2" t="s">
        <v>3352</v>
      </c>
      <c r="D193" s="2" t="s">
        <v>277</v>
      </c>
      <c r="E193" s="2" t="s">
        <v>278</v>
      </c>
      <c r="F193" s="2">
        <v>3</v>
      </c>
      <c r="G193" s="2" t="s">
        <v>3383</v>
      </c>
      <c r="H193" s="2" t="s">
        <v>279</v>
      </c>
      <c r="I193" s="2" t="s">
        <v>3354</v>
      </c>
      <c r="J193" s="2" t="s">
        <v>280</v>
      </c>
      <c r="K193" s="2" t="s">
        <v>281</v>
      </c>
      <c r="L193" s="2" t="s">
        <v>3355</v>
      </c>
      <c r="M193" s="2" t="s">
        <v>3356</v>
      </c>
      <c r="N193" s="2" t="s">
        <v>282</v>
      </c>
    </row>
    <row r="194" spans="1:14" ht="409.5">
      <c r="A194" s="2" t="s">
        <v>272</v>
      </c>
      <c r="B194" s="2" t="s">
        <v>3384</v>
      </c>
      <c r="C194" s="2" t="s">
        <v>3352</v>
      </c>
      <c r="D194" s="2" t="s">
        <v>291</v>
      </c>
      <c r="E194" s="2" t="s">
        <v>292</v>
      </c>
      <c r="F194" s="2">
        <v>3</v>
      </c>
      <c r="G194" s="2" t="s">
        <v>3385</v>
      </c>
      <c r="H194" s="2" t="s">
        <v>3374</v>
      </c>
      <c r="I194" s="2" t="s">
        <v>3375</v>
      </c>
      <c r="J194" s="2" t="s">
        <v>3376</v>
      </c>
      <c r="K194" s="2" t="s">
        <v>3377</v>
      </c>
      <c r="L194" s="2" t="s">
        <v>3378</v>
      </c>
      <c r="M194" s="2" t="s">
        <v>3379</v>
      </c>
      <c r="N194" s="2" t="s">
        <v>293</v>
      </c>
    </row>
    <row r="195" spans="1:14" ht="409.5">
      <c r="A195" s="2" t="s">
        <v>272</v>
      </c>
      <c r="B195" s="2" t="s">
        <v>3386</v>
      </c>
      <c r="C195" s="2" t="s">
        <v>3387</v>
      </c>
      <c r="D195" s="2" t="s">
        <v>291</v>
      </c>
      <c r="E195" s="2" t="s">
        <v>292</v>
      </c>
      <c r="F195" s="2">
        <v>3</v>
      </c>
      <c r="G195" s="2" t="s">
        <v>3388</v>
      </c>
      <c r="H195" s="2" t="s">
        <v>3389</v>
      </c>
      <c r="I195" s="2" t="s">
        <v>3390</v>
      </c>
      <c r="J195" s="2" t="s">
        <v>3391</v>
      </c>
      <c r="K195" s="2" t="s">
        <v>3392</v>
      </c>
      <c r="L195" s="2" t="s">
        <v>3393</v>
      </c>
      <c r="M195" s="2" t="s">
        <v>3394</v>
      </c>
      <c r="N195" s="2" t="s">
        <v>3395</v>
      </c>
    </row>
    <row r="196" spans="1:14" ht="369.75">
      <c r="A196" s="2" t="s">
        <v>272</v>
      </c>
      <c r="B196" s="2" t="s">
        <v>3396</v>
      </c>
      <c r="C196" s="2" t="s">
        <v>3387</v>
      </c>
      <c r="D196" s="2" t="s">
        <v>283</v>
      </c>
      <c r="E196" s="2" t="s">
        <v>284</v>
      </c>
      <c r="F196" s="2">
        <v>3</v>
      </c>
      <c r="G196" s="2" t="s">
        <v>3397</v>
      </c>
      <c r="H196" s="2" t="s">
        <v>3398</v>
      </c>
      <c r="I196" s="2" t="s">
        <v>3399</v>
      </c>
      <c r="J196" s="2" t="s">
        <v>3400</v>
      </c>
      <c r="K196" s="2" t="s">
        <v>3401</v>
      </c>
      <c r="L196" s="2" t="s">
        <v>3402</v>
      </c>
      <c r="M196" s="2" t="s">
        <v>3403</v>
      </c>
      <c r="N196" s="2" t="s">
        <v>3404</v>
      </c>
    </row>
    <row r="197" spans="1:14" ht="369.75">
      <c r="A197" s="2" t="s">
        <v>272</v>
      </c>
      <c r="B197" s="2" t="s">
        <v>3405</v>
      </c>
      <c r="C197" s="2" t="s">
        <v>3387</v>
      </c>
      <c r="D197" s="2" t="s">
        <v>283</v>
      </c>
      <c r="E197" s="2" t="s">
        <v>284</v>
      </c>
      <c r="F197" s="2">
        <v>3</v>
      </c>
      <c r="G197" s="2" t="s">
        <v>3406</v>
      </c>
      <c r="H197" s="2" t="s">
        <v>3398</v>
      </c>
      <c r="I197" s="2" t="s">
        <v>3399</v>
      </c>
      <c r="J197" s="2" t="s">
        <v>3400</v>
      </c>
      <c r="K197" s="2" t="s">
        <v>3401</v>
      </c>
      <c r="L197" s="2" t="s">
        <v>3402</v>
      </c>
      <c r="M197" s="2" t="s">
        <v>3403</v>
      </c>
      <c r="N197" s="2" t="s">
        <v>3404</v>
      </c>
    </row>
    <row r="198" spans="1:14" ht="306">
      <c r="A198" s="2" t="s">
        <v>272</v>
      </c>
      <c r="B198" s="2" t="s">
        <v>3407</v>
      </c>
      <c r="C198" s="2" t="s">
        <v>3387</v>
      </c>
      <c r="D198" s="2" t="s">
        <v>277</v>
      </c>
      <c r="E198" s="2" t="s">
        <v>278</v>
      </c>
      <c r="F198" s="2">
        <v>3</v>
      </c>
      <c r="G198" s="2" t="s">
        <v>3408</v>
      </c>
      <c r="H198" s="2" t="s">
        <v>3409</v>
      </c>
      <c r="I198" s="2" t="s">
        <v>3410</v>
      </c>
      <c r="J198" s="2" t="s">
        <v>3411</v>
      </c>
      <c r="K198" s="2" t="s">
        <v>3412</v>
      </c>
      <c r="L198" s="2" t="s">
        <v>3413</v>
      </c>
      <c r="M198" s="2" t="s">
        <v>3414</v>
      </c>
      <c r="N198" s="2" t="s">
        <v>3415</v>
      </c>
    </row>
    <row r="199" spans="1:14" ht="409.5">
      <c r="A199" s="2" t="s">
        <v>272</v>
      </c>
      <c r="B199" s="2" t="s">
        <v>3416</v>
      </c>
      <c r="C199" s="2" t="s">
        <v>3387</v>
      </c>
      <c r="D199" s="2" t="s">
        <v>291</v>
      </c>
      <c r="E199" s="2" t="s">
        <v>292</v>
      </c>
      <c r="F199" s="2">
        <v>3</v>
      </c>
      <c r="G199" s="2" t="s">
        <v>3417</v>
      </c>
      <c r="H199" s="2" t="s">
        <v>3389</v>
      </c>
      <c r="I199" s="2" t="s">
        <v>3390</v>
      </c>
      <c r="J199" s="2" t="s">
        <v>3391</v>
      </c>
      <c r="K199" s="2" t="s">
        <v>3392</v>
      </c>
      <c r="L199" s="2" t="s">
        <v>3393</v>
      </c>
      <c r="M199" s="2" t="s">
        <v>3394</v>
      </c>
      <c r="N199" s="2" t="s">
        <v>3395</v>
      </c>
    </row>
    <row r="200" spans="1:14" ht="165.75">
      <c r="A200" s="2" t="s">
        <v>272</v>
      </c>
      <c r="B200" s="2" t="s">
        <v>3418</v>
      </c>
      <c r="C200" s="2" t="s">
        <v>3387</v>
      </c>
      <c r="D200" s="2" t="s">
        <v>275</v>
      </c>
      <c r="E200" s="2" t="s">
        <v>276</v>
      </c>
      <c r="F200" s="2">
        <v>3</v>
      </c>
      <c r="G200" s="2" t="s">
        <v>3419</v>
      </c>
      <c r="H200" s="2" t="s">
        <v>3420</v>
      </c>
      <c r="I200" s="2" t="s">
        <v>3421</v>
      </c>
      <c r="J200" s="2" t="s">
        <v>3336</v>
      </c>
      <c r="K200" s="2" t="s">
        <v>3422</v>
      </c>
      <c r="L200" s="2" t="s">
        <v>3423</v>
      </c>
      <c r="M200" s="2" t="s">
        <v>3424</v>
      </c>
      <c r="N200" s="2" t="s">
        <v>3425</v>
      </c>
    </row>
    <row r="201" spans="1:14" ht="165.75">
      <c r="A201" s="2" t="s">
        <v>272</v>
      </c>
      <c r="B201" s="2" t="s">
        <v>3426</v>
      </c>
      <c r="C201" s="2" t="s">
        <v>3387</v>
      </c>
      <c r="D201" s="2" t="s">
        <v>275</v>
      </c>
      <c r="E201" s="2" t="s">
        <v>276</v>
      </c>
      <c r="F201" s="2">
        <v>3</v>
      </c>
      <c r="G201" s="2" t="s">
        <v>3427</v>
      </c>
      <c r="H201" s="2" t="s">
        <v>3420</v>
      </c>
      <c r="I201" s="2" t="s">
        <v>3421</v>
      </c>
      <c r="J201" s="2" t="s">
        <v>3336</v>
      </c>
      <c r="K201" s="2" t="s">
        <v>3422</v>
      </c>
      <c r="L201" s="2" t="s">
        <v>3423</v>
      </c>
      <c r="M201" s="2" t="s">
        <v>3424</v>
      </c>
      <c r="N201" s="2" t="s">
        <v>3425</v>
      </c>
    </row>
    <row r="202" spans="1:14" ht="25.5">
      <c r="A202" s="2" t="s">
        <v>294</v>
      </c>
      <c r="B202" s="2" t="s">
        <v>3428</v>
      </c>
      <c r="C202" s="2" t="s">
        <v>3429</v>
      </c>
      <c r="D202" s="2" t="s">
        <v>295</v>
      </c>
      <c r="E202" s="2" t="s">
        <v>296</v>
      </c>
      <c r="F202" s="2">
        <v>3</v>
      </c>
      <c r="G202" s="2" t="s">
        <v>3430</v>
      </c>
      <c r="H202" s="2"/>
      <c r="I202" s="2"/>
      <c r="J202" s="2"/>
      <c r="K202" s="2"/>
      <c r="L202" s="2"/>
      <c r="M202" s="2"/>
      <c r="N202" s="2"/>
    </row>
    <row r="203" spans="1:14" ht="165.75">
      <c r="A203" s="2" t="s">
        <v>294</v>
      </c>
      <c r="B203" s="2" t="s">
        <v>3431</v>
      </c>
      <c r="C203" s="2" t="s">
        <v>3432</v>
      </c>
      <c r="D203" s="2" t="s">
        <v>295</v>
      </c>
      <c r="E203" s="2" t="s">
        <v>296</v>
      </c>
      <c r="F203" s="2">
        <v>3</v>
      </c>
      <c r="G203" s="2" t="s">
        <v>3433</v>
      </c>
      <c r="H203" s="2" t="s">
        <v>3434</v>
      </c>
      <c r="I203" s="2" t="s">
        <v>3435</v>
      </c>
      <c r="J203" s="2"/>
      <c r="K203" s="2"/>
      <c r="L203" s="2"/>
      <c r="M203" s="2"/>
      <c r="N203" s="2"/>
    </row>
    <row r="204" spans="1:14" ht="102">
      <c r="A204" s="2" t="s">
        <v>297</v>
      </c>
      <c r="B204" s="2" t="s">
        <v>3436</v>
      </c>
      <c r="C204" s="2" t="s">
        <v>3437</v>
      </c>
      <c r="D204" s="2" t="s">
        <v>298</v>
      </c>
      <c r="E204" s="2" t="s">
        <v>299</v>
      </c>
      <c r="F204" s="2">
        <v>3</v>
      </c>
      <c r="G204" s="2" t="s">
        <v>3438</v>
      </c>
      <c r="H204" s="2" t="s">
        <v>3439</v>
      </c>
      <c r="I204" s="2" t="s">
        <v>3440</v>
      </c>
      <c r="J204" s="2" t="s">
        <v>3441</v>
      </c>
      <c r="K204" s="2" t="s">
        <v>3442</v>
      </c>
      <c r="L204" s="2" t="s">
        <v>3443</v>
      </c>
      <c r="M204" s="2" t="s">
        <v>3444</v>
      </c>
      <c r="N204" s="2" t="s">
        <v>3445</v>
      </c>
    </row>
    <row r="205" spans="1:14" ht="153">
      <c r="A205" s="2" t="s">
        <v>297</v>
      </c>
      <c r="B205" s="2" t="s">
        <v>3446</v>
      </c>
      <c r="C205" s="2" t="s">
        <v>3447</v>
      </c>
      <c r="D205" s="2" t="s">
        <v>298</v>
      </c>
      <c r="E205" s="2" t="s">
        <v>299</v>
      </c>
      <c r="F205" s="2">
        <v>3</v>
      </c>
      <c r="G205" s="2" t="s">
        <v>3448</v>
      </c>
      <c r="H205" s="2" t="s">
        <v>3449</v>
      </c>
      <c r="I205" s="2" t="s">
        <v>3450</v>
      </c>
      <c r="J205" s="2" t="s">
        <v>3451</v>
      </c>
      <c r="K205" s="2" t="s">
        <v>3452</v>
      </c>
      <c r="L205" s="2" t="s">
        <v>3453</v>
      </c>
      <c r="M205" s="2" t="s">
        <v>3454</v>
      </c>
      <c r="N205" s="2" t="s">
        <v>3455</v>
      </c>
    </row>
    <row r="206" spans="1:14" ht="25.5">
      <c r="A206" s="2" t="s">
        <v>300</v>
      </c>
      <c r="B206" s="2" t="s">
        <v>3456</v>
      </c>
      <c r="C206" s="2" t="s">
        <v>3457</v>
      </c>
      <c r="D206" s="2" t="s">
        <v>74</v>
      </c>
      <c r="E206" s="2" t="s">
        <v>75</v>
      </c>
      <c r="F206" s="2">
        <v>3</v>
      </c>
      <c r="G206" s="2" t="s">
        <v>3458</v>
      </c>
      <c r="H206" s="2"/>
      <c r="I206" s="2"/>
      <c r="J206" s="2"/>
      <c r="K206" s="2"/>
      <c r="L206" s="2"/>
      <c r="M206" s="2"/>
      <c r="N206" s="2"/>
    </row>
    <row r="207" spans="1:14" ht="25.5">
      <c r="A207" s="2" t="s">
        <v>300</v>
      </c>
      <c r="B207" s="2" t="s">
        <v>3459</v>
      </c>
      <c r="C207" s="2" t="s">
        <v>3460</v>
      </c>
      <c r="D207" s="2" t="s">
        <v>74</v>
      </c>
      <c r="E207" s="2" t="s">
        <v>75</v>
      </c>
      <c r="F207" s="2">
        <v>3</v>
      </c>
      <c r="G207" s="2" t="s">
        <v>3461</v>
      </c>
      <c r="H207" s="2"/>
      <c r="I207" s="2"/>
      <c r="J207" s="2"/>
      <c r="K207" s="2"/>
      <c r="L207" s="2"/>
      <c r="M207" s="2"/>
      <c r="N207" s="2"/>
    </row>
    <row r="208" spans="1:14" ht="25.5">
      <c r="A208" s="2" t="s">
        <v>301</v>
      </c>
      <c r="B208" s="2" t="s">
        <v>3462</v>
      </c>
      <c r="C208" s="2" t="s">
        <v>3463</v>
      </c>
      <c r="D208" s="2" t="s">
        <v>3464</v>
      </c>
      <c r="E208" s="2" t="s">
        <v>3465</v>
      </c>
      <c r="F208" s="2">
        <v>3</v>
      </c>
      <c r="G208" s="2" t="s">
        <v>3466</v>
      </c>
      <c r="H208" s="2"/>
      <c r="I208" s="2"/>
      <c r="J208" s="2"/>
      <c r="K208" s="2"/>
      <c r="L208" s="2"/>
      <c r="M208" s="2"/>
      <c r="N208" s="2"/>
    </row>
    <row r="209" spans="1:14" ht="229.5">
      <c r="A209" s="2" t="s">
        <v>301</v>
      </c>
      <c r="B209" s="2" t="s">
        <v>3467</v>
      </c>
      <c r="C209" s="2" t="s">
        <v>3463</v>
      </c>
      <c r="D209" s="2" t="s">
        <v>302</v>
      </c>
      <c r="E209" s="2" t="s">
        <v>303</v>
      </c>
      <c r="F209" s="2">
        <v>3</v>
      </c>
      <c r="G209" s="2" t="s">
        <v>3468</v>
      </c>
      <c r="H209" s="2" t="s">
        <v>3469</v>
      </c>
      <c r="I209" s="2" t="s">
        <v>3470</v>
      </c>
      <c r="J209" s="2" t="s">
        <v>3471</v>
      </c>
      <c r="K209" s="2"/>
      <c r="L209" s="2"/>
      <c r="M209" s="2"/>
      <c r="N209" s="2"/>
    </row>
    <row r="210" spans="1:14" ht="25.5">
      <c r="A210" s="2" t="s">
        <v>301</v>
      </c>
      <c r="B210" s="2" t="s">
        <v>3472</v>
      </c>
      <c r="C210" s="2" t="s">
        <v>3473</v>
      </c>
      <c r="D210" s="2" t="s">
        <v>3464</v>
      </c>
      <c r="E210" s="2" t="s">
        <v>3465</v>
      </c>
      <c r="F210" s="2">
        <v>3</v>
      </c>
      <c r="G210" s="2" t="s">
        <v>3474</v>
      </c>
      <c r="H210" s="2"/>
      <c r="I210" s="2"/>
      <c r="J210" s="2"/>
      <c r="K210" s="2"/>
      <c r="L210" s="2"/>
      <c r="M210" s="2"/>
      <c r="N210" s="2"/>
    </row>
    <row r="211" spans="1:14" ht="229.5">
      <c r="A211" s="2" t="s">
        <v>301</v>
      </c>
      <c r="B211" s="2" t="s">
        <v>3475</v>
      </c>
      <c r="C211" s="2" t="s">
        <v>3476</v>
      </c>
      <c r="D211" s="2" t="s">
        <v>302</v>
      </c>
      <c r="E211" s="2" t="s">
        <v>303</v>
      </c>
      <c r="F211" s="2">
        <v>3</v>
      </c>
      <c r="G211" s="2" t="s">
        <v>3477</v>
      </c>
      <c r="H211" s="2" t="s">
        <v>3469</v>
      </c>
      <c r="I211" s="2" t="s">
        <v>3470</v>
      </c>
      <c r="J211" s="2" t="s">
        <v>3471</v>
      </c>
      <c r="K211" s="2"/>
      <c r="L211" s="2"/>
      <c r="M211" s="2"/>
      <c r="N211" s="2"/>
    </row>
    <row r="212" spans="1:14" ht="25.5">
      <c r="A212" s="2" t="s">
        <v>301</v>
      </c>
      <c r="B212" s="2" t="s">
        <v>3478</v>
      </c>
      <c r="C212" s="2" t="s">
        <v>3479</v>
      </c>
      <c r="D212" s="2" t="s">
        <v>3464</v>
      </c>
      <c r="E212" s="2" t="s">
        <v>3465</v>
      </c>
      <c r="F212" s="2">
        <v>3</v>
      </c>
      <c r="G212" s="2" t="s">
        <v>3480</v>
      </c>
      <c r="H212" s="2"/>
      <c r="I212" s="2"/>
      <c r="J212" s="2"/>
      <c r="K212" s="2"/>
      <c r="L212" s="2"/>
      <c r="M212" s="2"/>
      <c r="N212" s="2"/>
    </row>
    <row r="213" spans="1:14" ht="229.5">
      <c r="A213" s="2" t="s">
        <v>301</v>
      </c>
      <c r="B213" s="2" t="s">
        <v>3481</v>
      </c>
      <c r="C213" s="2" t="s">
        <v>3479</v>
      </c>
      <c r="D213" s="2" t="s">
        <v>302</v>
      </c>
      <c r="E213" s="2" t="s">
        <v>303</v>
      </c>
      <c r="F213" s="2">
        <v>3</v>
      </c>
      <c r="G213" s="2" t="s">
        <v>3482</v>
      </c>
      <c r="H213" s="2" t="s">
        <v>3469</v>
      </c>
      <c r="I213" s="2" t="s">
        <v>3470</v>
      </c>
      <c r="J213" s="2" t="s">
        <v>3471</v>
      </c>
      <c r="K213" s="2"/>
      <c r="L213" s="2"/>
      <c r="M213" s="2"/>
      <c r="N213" s="2"/>
    </row>
    <row r="214" spans="1:14" ht="165.75">
      <c r="A214" s="2" t="s">
        <v>304</v>
      </c>
      <c r="B214" s="2" t="s">
        <v>3483</v>
      </c>
      <c r="C214" s="2" t="s">
        <v>3484</v>
      </c>
      <c r="D214" s="2" t="s">
        <v>305</v>
      </c>
      <c r="E214" s="2" t="s">
        <v>306</v>
      </c>
      <c r="F214" s="2">
        <v>3</v>
      </c>
      <c r="G214" s="2" t="s">
        <v>3485</v>
      </c>
      <c r="H214" s="2" t="s">
        <v>3486</v>
      </c>
      <c r="I214" s="2" t="s">
        <v>3487</v>
      </c>
      <c r="J214" s="2" t="s">
        <v>307</v>
      </c>
      <c r="K214" s="2" t="s">
        <v>3488</v>
      </c>
      <c r="L214" s="2" t="s">
        <v>3489</v>
      </c>
      <c r="M214" s="2" t="s">
        <v>3490</v>
      </c>
      <c r="N214" s="2" t="s">
        <v>3491</v>
      </c>
    </row>
    <row r="215" spans="1:14" ht="127.5">
      <c r="A215" s="2" t="s">
        <v>304</v>
      </c>
      <c r="B215" s="2" t="s">
        <v>308</v>
      </c>
      <c r="C215" s="2" t="s">
        <v>309</v>
      </c>
      <c r="D215" s="2" t="s">
        <v>305</v>
      </c>
      <c r="E215" s="2" t="s">
        <v>306</v>
      </c>
      <c r="F215" s="2">
        <v>3</v>
      </c>
      <c r="G215" s="2" t="s">
        <v>3492</v>
      </c>
      <c r="H215" s="2" t="s">
        <v>310</v>
      </c>
      <c r="I215" s="2" t="s">
        <v>311</v>
      </c>
      <c r="J215" s="2" t="s">
        <v>307</v>
      </c>
      <c r="K215" s="2" t="s">
        <v>312</v>
      </c>
      <c r="L215" s="2" t="s">
        <v>3493</v>
      </c>
      <c r="M215" s="2" t="s">
        <v>313</v>
      </c>
      <c r="N215" s="2" t="s">
        <v>314</v>
      </c>
    </row>
    <row r="216" spans="1:14" ht="178.5">
      <c r="A216" s="2" t="s">
        <v>315</v>
      </c>
      <c r="B216" s="2" t="s">
        <v>3494</v>
      </c>
      <c r="C216" s="2" t="s">
        <v>3495</v>
      </c>
      <c r="D216" s="2" t="s">
        <v>305</v>
      </c>
      <c r="E216" s="2" t="s">
        <v>306</v>
      </c>
      <c r="F216" s="2">
        <v>3</v>
      </c>
      <c r="G216" s="2" t="s">
        <v>3496</v>
      </c>
      <c r="H216" s="2" t="s">
        <v>3497</v>
      </c>
      <c r="I216" s="2" t="s">
        <v>3498</v>
      </c>
      <c r="J216" s="2" t="s">
        <v>3499</v>
      </c>
      <c r="K216" s="2" t="s">
        <v>3500</v>
      </c>
      <c r="L216" s="2" t="s">
        <v>3501</v>
      </c>
      <c r="M216" s="2" t="s">
        <v>3490</v>
      </c>
      <c r="N216" s="2" t="s">
        <v>3502</v>
      </c>
    </row>
    <row r="217" spans="1:14" ht="216.75">
      <c r="A217" s="2" t="s">
        <v>316</v>
      </c>
      <c r="B217" s="2" t="s">
        <v>3503</v>
      </c>
      <c r="C217" s="2" t="s">
        <v>3504</v>
      </c>
      <c r="D217" s="2" t="s">
        <v>9</v>
      </c>
      <c r="E217" s="2" t="s">
        <v>10</v>
      </c>
      <c r="F217" s="2">
        <v>3</v>
      </c>
      <c r="G217" s="2" t="s">
        <v>3505</v>
      </c>
      <c r="H217" s="2" t="s">
        <v>3506</v>
      </c>
      <c r="I217" s="2" t="s">
        <v>3507</v>
      </c>
      <c r="J217" s="2" t="s">
        <v>317</v>
      </c>
      <c r="K217" s="2" t="s">
        <v>3508</v>
      </c>
      <c r="L217" s="2" t="s">
        <v>3509</v>
      </c>
      <c r="M217" s="2" t="s">
        <v>3510</v>
      </c>
      <c r="N217" s="2" t="s">
        <v>318</v>
      </c>
    </row>
    <row r="218" spans="1:14" ht="140.25">
      <c r="A218" s="2" t="s">
        <v>319</v>
      </c>
      <c r="B218" s="2" t="s">
        <v>3511</v>
      </c>
      <c r="C218" s="2" t="s">
        <v>3512</v>
      </c>
      <c r="D218" s="2" t="s">
        <v>320</v>
      </c>
      <c r="E218" s="2" t="s">
        <v>321</v>
      </c>
      <c r="F218" s="2">
        <v>3</v>
      </c>
      <c r="G218" s="2" t="s">
        <v>3513</v>
      </c>
      <c r="H218" s="2" t="s">
        <v>3514</v>
      </c>
      <c r="I218" s="2" t="s">
        <v>3515</v>
      </c>
      <c r="J218" s="2" t="s">
        <v>3516</v>
      </c>
      <c r="K218" s="2" t="s">
        <v>3517</v>
      </c>
      <c r="L218" s="2" t="s">
        <v>3518</v>
      </c>
      <c r="M218" s="2" t="s">
        <v>3519</v>
      </c>
      <c r="N218" s="2" t="s">
        <v>3520</v>
      </c>
    </row>
    <row r="219" spans="1:14" ht="204">
      <c r="A219" s="2" t="s">
        <v>322</v>
      </c>
      <c r="B219" s="2" t="s">
        <v>3521</v>
      </c>
      <c r="C219" s="2" t="s">
        <v>3522</v>
      </c>
      <c r="D219" s="2" t="s">
        <v>320</v>
      </c>
      <c r="E219" s="2" t="s">
        <v>321</v>
      </c>
      <c r="F219" s="2">
        <v>3</v>
      </c>
      <c r="G219" s="2" t="s">
        <v>3523</v>
      </c>
      <c r="H219" s="2" t="s">
        <v>3524</v>
      </c>
      <c r="I219" s="2" t="s">
        <v>3525</v>
      </c>
      <c r="J219" s="2" t="s">
        <v>3526</v>
      </c>
      <c r="K219" s="2" t="s">
        <v>3527</v>
      </c>
      <c r="L219" s="2" t="s">
        <v>3528</v>
      </c>
      <c r="M219" s="2" t="s">
        <v>3519</v>
      </c>
      <c r="N219" s="2" t="s">
        <v>3529</v>
      </c>
    </row>
    <row r="220" spans="1:14" ht="102">
      <c r="A220" s="2" t="s">
        <v>322</v>
      </c>
      <c r="B220" s="2" t="s">
        <v>3530</v>
      </c>
      <c r="C220" s="2" t="s">
        <v>3531</v>
      </c>
      <c r="D220" s="2" t="s">
        <v>323</v>
      </c>
      <c r="E220" s="2" t="s">
        <v>324</v>
      </c>
      <c r="F220" s="2">
        <v>2</v>
      </c>
      <c r="G220" s="2" t="s">
        <v>3532</v>
      </c>
      <c r="H220" s="2" t="s">
        <v>3533</v>
      </c>
      <c r="I220" s="2" t="s">
        <v>3534</v>
      </c>
      <c r="J220" s="2" t="s">
        <v>3535</v>
      </c>
      <c r="K220" s="2" t="s">
        <v>3401</v>
      </c>
      <c r="L220" s="2" t="s">
        <v>3536</v>
      </c>
      <c r="M220" s="2" t="s">
        <v>3537</v>
      </c>
      <c r="N220" s="2" t="s">
        <v>3538</v>
      </c>
    </row>
    <row r="221" spans="1:14" ht="127.5">
      <c r="A221" s="2" t="s">
        <v>322</v>
      </c>
      <c r="B221" s="2" t="s">
        <v>3539</v>
      </c>
      <c r="C221" s="2" t="s">
        <v>3540</v>
      </c>
      <c r="D221" s="2" t="s">
        <v>325</v>
      </c>
      <c r="E221" s="2" t="s">
        <v>326</v>
      </c>
      <c r="F221" s="2">
        <v>3</v>
      </c>
      <c r="G221" s="2" t="s">
        <v>3541</v>
      </c>
      <c r="H221" s="2" t="s">
        <v>3542</v>
      </c>
      <c r="I221" s="2" t="s">
        <v>3543</v>
      </c>
      <c r="J221" s="2" t="s">
        <v>3544</v>
      </c>
      <c r="K221" s="2" t="s">
        <v>3545</v>
      </c>
      <c r="L221" s="2" t="s">
        <v>3546</v>
      </c>
      <c r="M221" s="2" t="s">
        <v>3547</v>
      </c>
      <c r="N221" s="2" t="s">
        <v>3548</v>
      </c>
    </row>
    <row r="222" spans="1:14" ht="255">
      <c r="A222" s="2" t="s">
        <v>322</v>
      </c>
      <c r="B222" s="2" t="s">
        <v>3549</v>
      </c>
      <c r="C222" s="2" t="s">
        <v>3550</v>
      </c>
      <c r="D222" s="2" t="s">
        <v>325</v>
      </c>
      <c r="E222" s="2" t="s">
        <v>326</v>
      </c>
      <c r="F222" s="2">
        <v>3</v>
      </c>
      <c r="G222" s="2" t="s">
        <v>3551</v>
      </c>
      <c r="H222" s="2" t="s">
        <v>3552</v>
      </c>
      <c r="I222" s="2" t="s">
        <v>3553</v>
      </c>
      <c r="J222" s="2" t="s">
        <v>3554</v>
      </c>
      <c r="K222" s="2" t="s">
        <v>3555</v>
      </c>
      <c r="L222" s="2" t="s">
        <v>3556</v>
      </c>
      <c r="M222" s="2" t="s">
        <v>3557</v>
      </c>
      <c r="N222" s="2" t="s">
        <v>3558</v>
      </c>
    </row>
    <row r="223" spans="1:14" ht="114.75">
      <c r="A223" s="2" t="s">
        <v>322</v>
      </c>
      <c r="B223" s="2" t="s">
        <v>3559</v>
      </c>
      <c r="C223" s="2" t="s">
        <v>3560</v>
      </c>
      <c r="D223" s="2" t="s">
        <v>327</v>
      </c>
      <c r="E223" s="2" t="s">
        <v>328</v>
      </c>
      <c r="F223" s="2">
        <v>3</v>
      </c>
      <c r="G223" s="2" t="s">
        <v>3561</v>
      </c>
      <c r="H223" s="2" t="s">
        <v>3562</v>
      </c>
      <c r="I223" s="2" t="s">
        <v>3563</v>
      </c>
      <c r="J223" s="2" t="s">
        <v>3564</v>
      </c>
      <c r="K223" s="2" t="s">
        <v>3565</v>
      </c>
      <c r="L223" s="2" t="s">
        <v>3566</v>
      </c>
      <c r="M223" s="2" t="s">
        <v>3567</v>
      </c>
      <c r="N223" s="2" t="s">
        <v>3568</v>
      </c>
    </row>
    <row r="224" spans="1:14" ht="114.75">
      <c r="A224" s="2" t="s">
        <v>322</v>
      </c>
      <c r="B224" s="2" t="s">
        <v>3569</v>
      </c>
      <c r="C224" s="2" t="s">
        <v>3570</v>
      </c>
      <c r="D224" s="2" t="s">
        <v>327</v>
      </c>
      <c r="E224" s="2" t="s">
        <v>328</v>
      </c>
      <c r="F224" s="2">
        <v>3</v>
      </c>
      <c r="G224" s="2" t="s">
        <v>3571</v>
      </c>
      <c r="H224" s="2" t="s">
        <v>3572</v>
      </c>
      <c r="I224" s="2" t="s">
        <v>3573</v>
      </c>
      <c r="J224" s="2" t="s">
        <v>3574</v>
      </c>
      <c r="K224" s="2" t="s">
        <v>3575</v>
      </c>
      <c r="L224" s="2" t="s">
        <v>3576</v>
      </c>
      <c r="M224" s="2" t="s">
        <v>3577</v>
      </c>
      <c r="N224" s="2" t="s">
        <v>3578</v>
      </c>
    </row>
    <row r="225" spans="1:14" ht="409.5">
      <c r="A225" s="2" t="s">
        <v>322</v>
      </c>
      <c r="B225" s="2" t="s">
        <v>3579</v>
      </c>
      <c r="C225" s="2" t="s">
        <v>3580</v>
      </c>
      <c r="D225" s="2" t="s">
        <v>329</v>
      </c>
      <c r="E225" s="2" t="s">
        <v>330</v>
      </c>
      <c r="F225" s="2">
        <v>3</v>
      </c>
      <c r="G225" s="2" t="s">
        <v>3581</v>
      </c>
      <c r="H225" s="2" t="s">
        <v>3582</v>
      </c>
      <c r="I225" s="2" t="s">
        <v>3583</v>
      </c>
      <c r="J225" s="2" t="s">
        <v>3584</v>
      </c>
      <c r="K225" s="2" t="s">
        <v>3585</v>
      </c>
      <c r="L225" s="2" t="s">
        <v>3586</v>
      </c>
      <c r="M225" s="2" t="s">
        <v>3587</v>
      </c>
      <c r="N225" s="2" t="s">
        <v>3588</v>
      </c>
    </row>
    <row r="226" spans="1:14" ht="76.5">
      <c r="A226" s="2" t="s">
        <v>322</v>
      </c>
      <c r="B226" s="2" t="s">
        <v>3589</v>
      </c>
      <c r="C226" s="2" t="s">
        <v>3590</v>
      </c>
      <c r="D226" s="2" t="s">
        <v>325</v>
      </c>
      <c r="E226" s="2" t="s">
        <v>326</v>
      </c>
      <c r="F226" s="2">
        <v>3</v>
      </c>
      <c r="G226" s="2" t="s">
        <v>3591</v>
      </c>
      <c r="H226" s="2" t="s">
        <v>3592</v>
      </c>
      <c r="I226" s="2" t="s">
        <v>3593</v>
      </c>
      <c r="J226" s="2" t="s">
        <v>3554</v>
      </c>
      <c r="K226" s="2" t="s">
        <v>3594</v>
      </c>
      <c r="L226" s="2" t="s">
        <v>3595</v>
      </c>
      <c r="M226" s="2" t="s">
        <v>3596</v>
      </c>
      <c r="N226" s="2" t="s">
        <v>3597</v>
      </c>
    </row>
    <row r="227" spans="1:14" ht="140.25">
      <c r="A227" s="2" t="s">
        <v>322</v>
      </c>
      <c r="B227" s="2" t="s">
        <v>3598</v>
      </c>
      <c r="C227" s="2" t="s">
        <v>3599</v>
      </c>
      <c r="D227" s="2" t="s">
        <v>329</v>
      </c>
      <c r="E227" s="2" t="s">
        <v>330</v>
      </c>
      <c r="F227" s="2">
        <v>3</v>
      </c>
      <c r="G227" s="2" t="s">
        <v>3600</v>
      </c>
      <c r="H227" s="2" t="s">
        <v>3601</v>
      </c>
      <c r="I227" s="2" t="s">
        <v>3602</v>
      </c>
      <c r="J227" s="2" t="s">
        <v>3603</v>
      </c>
      <c r="K227" s="2" t="s">
        <v>3604</v>
      </c>
      <c r="L227" s="2" t="s">
        <v>3605</v>
      </c>
      <c r="M227" s="2" t="s">
        <v>3606</v>
      </c>
      <c r="N227" s="2" t="s">
        <v>3607</v>
      </c>
    </row>
    <row r="228" spans="1:14" ht="25.5">
      <c r="A228" s="2" t="s">
        <v>331</v>
      </c>
      <c r="B228" s="2" t="s">
        <v>3608</v>
      </c>
      <c r="C228" s="2" t="s">
        <v>3609</v>
      </c>
      <c r="D228" s="2" t="s">
        <v>332</v>
      </c>
      <c r="E228" s="2" t="s">
        <v>333</v>
      </c>
      <c r="F228" s="2">
        <v>3</v>
      </c>
      <c r="G228" s="2" t="s">
        <v>3610</v>
      </c>
      <c r="H228" s="2"/>
      <c r="I228" s="2"/>
      <c r="J228" s="2"/>
      <c r="K228" s="2"/>
      <c r="L228" s="2"/>
      <c r="M228" s="2"/>
      <c r="N228" s="2"/>
    </row>
    <row r="229" spans="1:14" ht="25.5">
      <c r="A229" s="2" t="s">
        <v>331</v>
      </c>
      <c r="B229" s="2" t="s">
        <v>3611</v>
      </c>
      <c r="C229" s="2" t="s">
        <v>3609</v>
      </c>
      <c r="D229" s="2" t="s">
        <v>334</v>
      </c>
      <c r="E229" s="2" t="s">
        <v>335</v>
      </c>
      <c r="F229" s="2">
        <v>3</v>
      </c>
      <c r="G229" s="2" t="s">
        <v>3612</v>
      </c>
      <c r="H229" s="2"/>
      <c r="I229" s="2"/>
      <c r="J229" s="2"/>
      <c r="K229" s="2"/>
      <c r="L229" s="2"/>
      <c r="M229" s="2"/>
      <c r="N229" s="2"/>
    </row>
    <row r="230" spans="1:14" ht="63.75">
      <c r="A230" s="2" t="s">
        <v>331</v>
      </c>
      <c r="B230" s="2" t="s">
        <v>3613</v>
      </c>
      <c r="C230" s="2" t="s">
        <v>3609</v>
      </c>
      <c r="D230" s="2" t="s">
        <v>336</v>
      </c>
      <c r="E230" s="2" t="s">
        <v>337</v>
      </c>
      <c r="F230" s="2">
        <v>3</v>
      </c>
      <c r="G230" s="2" t="s">
        <v>3614</v>
      </c>
      <c r="H230" s="2" t="s">
        <v>3615</v>
      </c>
      <c r="I230" s="2" t="s">
        <v>3616</v>
      </c>
      <c r="J230" s="2" t="s">
        <v>3617</v>
      </c>
      <c r="K230" s="2" t="s">
        <v>3618</v>
      </c>
      <c r="L230" s="2" t="s">
        <v>3619</v>
      </c>
      <c r="M230" s="2" t="s">
        <v>3620</v>
      </c>
      <c r="N230" s="2" t="s">
        <v>3621</v>
      </c>
    </row>
    <row r="231" spans="1:14" ht="25.5">
      <c r="A231" s="2" t="s">
        <v>331</v>
      </c>
      <c r="B231" s="2" t="s">
        <v>3622</v>
      </c>
      <c r="C231" s="2" t="s">
        <v>3352</v>
      </c>
      <c r="D231" s="2" t="s">
        <v>332</v>
      </c>
      <c r="E231" s="2" t="s">
        <v>333</v>
      </c>
      <c r="F231" s="2">
        <v>3</v>
      </c>
      <c r="G231" s="2" t="s">
        <v>3623</v>
      </c>
      <c r="H231" s="2"/>
      <c r="I231" s="2"/>
      <c r="J231" s="2"/>
      <c r="K231" s="2"/>
      <c r="L231" s="2"/>
      <c r="M231" s="2"/>
      <c r="N231" s="2"/>
    </row>
    <row r="232" spans="1:14" ht="25.5">
      <c r="A232" s="2" t="s">
        <v>331</v>
      </c>
      <c r="B232" s="2" t="s">
        <v>3624</v>
      </c>
      <c r="C232" s="2" t="s">
        <v>3352</v>
      </c>
      <c r="D232" s="2" t="s">
        <v>334</v>
      </c>
      <c r="E232" s="2" t="s">
        <v>335</v>
      </c>
      <c r="F232" s="2">
        <v>3</v>
      </c>
      <c r="G232" s="2" t="s">
        <v>3625</v>
      </c>
      <c r="H232" s="2"/>
      <c r="I232" s="2"/>
      <c r="J232" s="2"/>
      <c r="K232" s="2"/>
      <c r="L232" s="2"/>
      <c r="M232" s="2"/>
      <c r="N232" s="2"/>
    </row>
    <row r="233" spans="1:14" ht="76.5">
      <c r="A233" s="2" t="s">
        <v>331</v>
      </c>
      <c r="B233" s="2" t="s">
        <v>3626</v>
      </c>
      <c r="C233" s="2" t="s">
        <v>3352</v>
      </c>
      <c r="D233" s="2" t="s">
        <v>336</v>
      </c>
      <c r="E233" s="2" t="s">
        <v>337</v>
      </c>
      <c r="F233" s="2">
        <v>3</v>
      </c>
      <c r="G233" s="2" t="s">
        <v>3627</v>
      </c>
      <c r="H233" s="2" t="s">
        <v>3628</v>
      </c>
      <c r="I233" s="2" t="s">
        <v>3629</v>
      </c>
      <c r="J233" s="2" t="s">
        <v>3617</v>
      </c>
      <c r="K233" s="2" t="s">
        <v>3630</v>
      </c>
      <c r="L233" s="2" t="s">
        <v>3619</v>
      </c>
      <c r="M233" s="2" t="s">
        <v>2406</v>
      </c>
      <c r="N233" s="2" t="s">
        <v>3631</v>
      </c>
    </row>
    <row r="234" spans="1:14" ht="25.5">
      <c r="A234" s="2" t="s">
        <v>331</v>
      </c>
      <c r="B234" s="2" t="s">
        <v>3632</v>
      </c>
      <c r="C234" s="2" t="s">
        <v>3633</v>
      </c>
      <c r="D234" s="2" t="s">
        <v>332</v>
      </c>
      <c r="E234" s="2" t="s">
        <v>333</v>
      </c>
      <c r="F234" s="2">
        <v>3</v>
      </c>
      <c r="G234" s="2" t="s">
        <v>3634</v>
      </c>
      <c r="H234" s="2"/>
      <c r="I234" s="2"/>
      <c r="J234" s="2"/>
      <c r="K234" s="2"/>
      <c r="L234" s="2"/>
      <c r="M234" s="2"/>
      <c r="N234" s="2"/>
    </row>
    <row r="235" spans="1:14" ht="25.5">
      <c r="A235" s="2" t="s">
        <v>331</v>
      </c>
      <c r="B235" s="2" t="s">
        <v>3635</v>
      </c>
      <c r="C235" s="2" t="s">
        <v>3633</v>
      </c>
      <c r="D235" s="2" t="s">
        <v>334</v>
      </c>
      <c r="E235" s="2" t="s">
        <v>335</v>
      </c>
      <c r="F235" s="2">
        <v>3</v>
      </c>
      <c r="G235" s="2" t="s">
        <v>3636</v>
      </c>
      <c r="H235" s="2"/>
      <c r="I235" s="2"/>
      <c r="J235" s="2"/>
      <c r="K235" s="2"/>
      <c r="L235" s="2"/>
      <c r="M235" s="2"/>
      <c r="N235" s="2"/>
    </row>
    <row r="236" spans="1:14" ht="51">
      <c r="A236" s="2" t="s">
        <v>331</v>
      </c>
      <c r="B236" s="2" t="s">
        <v>3637</v>
      </c>
      <c r="C236" s="2" t="s">
        <v>3633</v>
      </c>
      <c r="D236" s="2" t="s">
        <v>336</v>
      </c>
      <c r="E236" s="2" t="s">
        <v>337</v>
      </c>
      <c r="F236" s="2">
        <v>3</v>
      </c>
      <c r="G236" s="2" t="s">
        <v>3638</v>
      </c>
      <c r="H236" s="2" t="s">
        <v>3639</v>
      </c>
      <c r="I236" s="2" t="s">
        <v>3640</v>
      </c>
      <c r="J236" s="2" t="s">
        <v>3641</v>
      </c>
      <c r="K236" s="2" t="s">
        <v>3642</v>
      </c>
      <c r="L236" s="2" t="s">
        <v>3643</v>
      </c>
      <c r="M236" s="2" t="s">
        <v>2406</v>
      </c>
      <c r="N236" s="2" t="s">
        <v>3644</v>
      </c>
    </row>
    <row r="237" spans="1:14" ht="63.75">
      <c r="A237" s="2" t="s">
        <v>331</v>
      </c>
      <c r="B237" s="2" t="s">
        <v>3645</v>
      </c>
      <c r="C237" s="2" t="s">
        <v>3609</v>
      </c>
      <c r="D237" s="2" t="s">
        <v>336</v>
      </c>
      <c r="E237" s="2" t="s">
        <v>337</v>
      </c>
      <c r="F237" s="2">
        <v>3</v>
      </c>
      <c r="G237" s="2" t="s">
        <v>3646</v>
      </c>
      <c r="H237" s="2" t="s">
        <v>3615</v>
      </c>
      <c r="I237" s="2" t="s">
        <v>3616</v>
      </c>
      <c r="J237" s="2" t="s">
        <v>3617</v>
      </c>
      <c r="K237" s="2" t="s">
        <v>3618</v>
      </c>
      <c r="L237" s="2" t="s">
        <v>3619</v>
      </c>
      <c r="M237" s="2" t="s">
        <v>3620</v>
      </c>
      <c r="N237" s="2" t="s">
        <v>3621</v>
      </c>
    </row>
    <row r="238" spans="1:14" ht="25.5">
      <c r="A238" s="2" t="s">
        <v>331</v>
      </c>
      <c r="B238" s="2" t="s">
        <v>3647</v>
      </c>
      <c r="C238" s="2" t="s">
        <v>3648</v>
      </c>
      <c r="D238" s="2" t="s">
        <v>334</v>
      </c>
      <c r="E238" s="2" t="s">
        <v>335</v>
      </c>
      <c r="F238" s="2">
        <v>3</v>
      </c>
      <c r="G238" s="2" t="s">
        <v>3649</v>
      </c>
      <c r="H238" s="2"/>
      <c r="I238" s="2"/>
      <c r="J238" s="2"/>
      <c r="K238" s="2"/>
      <c r="L238" s="2"/>
      <c r="M238" s="2"/>
      <c r="N238" s="2"/>
    </row>
    <row r="239" spans="1:14" ht="25.5">
      <c r="A239" s="2" t="s">
        <v>331</v>
      </c>
      <c r="B239" s="2" t="s">
        <v>3650</v>
      </c>
      <c r="C239" s="2" t="s">
        <v>3352</v>
      </c>
      <c r="D239" s="2" t="s">
        <v>332</v>
      </c>
      <c r="E239" s="2" t="s">
        <v>333</v>
      </c>
      <c r="F239" s="2">
        <v>3</v>
      </c>
      <c r="G239" s="2" t="s">
        <v>3651</v>
      </c>
      <c r="H239" s="2"/>
      <c r="I239" s="2"/>
      <c r="J239" s="2"/>
      <c r="K239" s="2"/>
      <c r="L239" s="2"/>
      <c r="M239" s="2"/>
      <c r="N239" s="2"/>
    </row>
    <row r="240" spans="1:14" ht="25.5">
      <c r="A240" s="2" t="s">
        <v>338</v>
      </c>
      <c r="B240" s="2" t="s">
        <v>3652</v>
      </c>
      <c r="C240" s="2" t="s">
        <v>3653</v>
      </c>
      <c r="D240" s="2" t="s">
        <v>339</v>
      </c>
      <c r="E240" s="2" t="s">
        <v>340</v>
      </c>
      <c r="F240" s="2">
        <v>3</v>
      </c>
      <c r="G240" s="2" t="s">
        <v>3654</v>
      </c>
      <c r="H240" s="2"/>
      <c r="I240" s="2"/>
      <c r="J240" s="2"/>
      <c r="K240" s="2"/>
      <c r="L240" s="2"/>
      <c r="M240" s="2"/>
      <c r="N240" s="2"/>
    </row>
    <row r="241" spans="1:14" ht="25.5">
      <c r="A241" s="2" t="s">
        <v>338</v>
      </c>
      <c r="B241" s="2" t="s">
        <v>3655</v>
      </c>
      <c r="C241" s="2" t="s">
        <v>3653</v>
      </c>
      <c r="D241" s="2" t="s">
        <v>339</v>
      </c>
      <c r="E241" s="2" t="s">
        <v>340</v>
      </c>
      <c r="F241" s="2">
        <v>3</v>
      </c>
      <c r="G241" s="2" t="s">
        <v>3656</v>
      </c>
      <c r="H241" s="2"/>
      <c r="I241" s="2"/>
      <c r="J241" s="2"/>
      <c r="K241" s="2"/>
      <c r="L241" s="2"/>
      <c r="M241" s="2"/>
      <c r="N241" s="2"/>
    </row>
    <row r="242" spans="1:14" ht="25.5">
      <c r="A242" s="2" t="s">
        <v>338</v>
      </c>
      <c r="B242" s="2" t="s">
        <v>3657</v>
      </c>
      <c r="C242" s="2" t="s">
        <v>3658</v>
      </c>
      <c r="D242" s="2" t="s">
        <v>339</v>
      </c>
      <c r="E242" s="2" t="s">
        <v>340</v>
      </c>
      <c r="F242" s="2">
        <v>3</v>
      </c>
      <c r="G242" s="2" t="s">
        <v>3659</v>
      </c>
      <c r="H242" s="2"/>
      <c r="I242" s="2"/>
      <c r="J242" s="2"/>
      <c r="K242" s="2"/>
      <c r="L242" s="2"/>
      <c r="M242" s="2"/>
      <c r="N242" s="2"/>
    </row>
    <row r="243" spans="1:14" ht="25.5">
      <c r="A243" s="2" t="s">
        <v>338</v>
      </c>
      <c r="B243" s="2" t="s">
        <v>3660</v>
      </c>
      <c r="C243" s="2" t="s">
        <v>3658</v>
      </c>
      <c r="D243" s="2" t="s">
        <v>339</v>
      </c>
      <c r="E243" s="2" t="s">
        <v>340</v>
      </c>
      <c r="F243" s="2">
        <v>3</v>
      </c>
      <c r="G243" s="2" t="s">
        <v>3661</v>
      </c>
      <c r="H243" s="2"/>
      <c r="I243" s="2"/>
      <c r="J243" s="2"/>
      <c r="K243" s="2"/>
      <c r="L243" s="2"/>
      <c r="M243" s="2"/>
      <c r="N243" s="2"/>
    </row>
    <row r="244" spans="1:14" ht="25.5">
      <c r="A244" s="2" t="s">
        <v>338</v>
      </c>
      <c r="B244" s="2" t="s">
        <v>3662</v>
      </c>
      <c r="C244" s="2" t="s">
        <v>3352</v>
      </c>
      <c r="D244" s="2" t="s">
        <v>339</v>
      </c>
      <c r="E244" s="2" t="s">
        <v>340</v>
      </c>
      <c r="F244" s="2">
        <v>3</v>
      </c>
      <c r="G244" s="2" t="s">
        <v>3663</v>
      </c>
      <c r="H244" s="2"/>
      <c r="I244" s="2"/>
      <c r="J244" s="2"/>
      <c r="K244" s="2"/>
      <c r="L244" s="2"/>
      <c r="M244" s="2"/>
      <c r="N244" s="2"/>
    </row>
    <row r="245" spans="1:14" ht="25.5">
      <c r="A245" s="2" t="s">
        <v>338</v>
      </c>
      <c r="B245" s="2" t="s">
        <v>3664</v>
      </c>
      <c r="C245" s="2" t="s">
        <v>3352</v>
      </c>
      <c r="D245" s="2" t="s">
        <v>339</v>
      </c>
      <c r="E245" s="2" t="s">
        <v>340</v>
      </c>
      <c r="F245" s="2">
        <v>3</v>
      </c>
      <c r="G245" s="2" t="s">
        <v>3665</v>
      </c>
      <c r="H245" s="2"/>
      <c r="I245" s="2"/>
      <c r="J245" s="2"/>
      <c r="K245" s="2"/>
      <c r="L245" s="2"/>
      <c r="M245" s="2"/>
      <c r="N245" s="2"/>
    </row>
    <row r="246" spans="1:14" ht="25.5">
      <c r="A246" s="2" t="s">
        <v>0</v>
      </c>
      <c r="B246" s="2" t="s">
        <v>3666</v>
      </c>
      <c r="C246" s="2" t="s">
        <v>3667</v>
      </c>
      <c r="D246" s="2"/>
      <c r="E246" s="2"/>
      <c r="F246" s="2">
        <v>3</v>
      </c>
      <c r="G246" s="2" t="s">
        <v>3668</v>
      </c>
      <c r="H246" s="2"/>
      <c r="I246" s="2"/>
      <c r="J246" s="2"/>
      <c r="K246" s="2"/>
      <c r="L246" s="2"/>
      <c r="M246" s="2"/>
      <c r="N246" s="2"/>
    </row>
    <row r="247" spans="1:14" ht="255">
      <c r="A247" s="2" t="s">
        <v>0</v>
      </c>
      <c r="B247" s="2" t="s">
        <v>3669</v>
      </c>
      <c r="C247" s="2" t="s">
        <v>3670</v>
      </c>
      <c r="D247" s="2" t="s">
        <v>59</v>
      </c>
      <c r="E247" s="2" t="s">
        <v>3671</v>
      </c>
      <c r="F247" s="2">
        <v>3</v>
      </c>
      <c r="G247" s="2" t="s">
        <v>3672</v>
      </c>
      <c r="H247" s="2" t="s">
        <v>3673</v>
      </c>
      <c r="I247" s="2" t="s">
        <v>3674</v>
      </c>
      <c r="J247" s="2" t="s">
        <v>3675</v>
      </c>
      <c r="K247" s="2" t="s">
        <v>3676</v>
      </c>
      <c r="L247" s="2" t="s">
        <v>3677</v>
      </c>
      <c r="M247" s="2" t="s">
        <v>3678</v>
      </c>
      <c r="N247" s="2"/>
    </row>
    <row r="248" spans="1:14" ht="216.75">
      <c r="A248" s="2" t="s">
        <v>0</v>
      </c>
      <c r="B248" s="2" t="s">
        <v>3679</v>
      </c>
      <c r="C248" s="2" t="s">
        <v>3670</v>
      </c>
      <c r="D248" s="2" t="s">
        <v>57</v>
      </c>
      <c r="E248" s="2" t="s">
        <v>58</v>
      </c>
      <c r="F248" s="2">
        <v>3</v>
      </c>
      <c r="G248" s="2" t="s">
        <v>3680</v>
      </c>
      <c r="H248" s="2" t="s">
        <v>3681</v>
      </c>
      <c r="I248" s="2" t="s">
        <v>3682</v>
      </c>
      <c r="J248" s="2" t="s">
        <v>3683</v>
      </c>
      <c r="K248" s="2"/>
      <c r="L248" s="2" t="s">
        <v>3684</v>
      </c>
      <c r="M248" s="2" t="s">
        <v>3304</v>
      </c>
      <c r="N248" s="2" t="s">
        <v>3685</v>
      </c>
    </row>
    <row r="249" spans="1:14" ht="25.5">
      <c r="A249" s="2" t="s">
        <v>0</v>
      </c>
      <c r="B249" s="2" t="s">
        <v>3686</v>
      </c>
      <c r="C249" s="2" t="s">
        <v>3670</v>
      </c>
      <c r="D249" s="2"/>
      <c r="E249" s="2"/>
      <c r="F249" s="2">
        <v>3</v>
      </c>
      <c r="G249" s="2" t="s">
        <v>3687</v>
      </c>
      <c r="H249" s="2"/>
      <c r="I249" s="2"/>
      <c r="J249" s="2"/>
      <c r="K249" s="2"/>
      <c r="L249" s="2"/>
      <c r="M249" s="2"/>
      <c r="N249" s="2"/>
    </row>
    <row r="250" spans="1:14" ht="255">
      <c r="A250" s="2" t="s">
        <v>0</v>
      </c>
      <c r="B250" s="2" t="s">
        <v>3688</v>
      </c>
      <c r="C250" s="2" t="s">
        <v>3689</v>
      </c>
      <c r="D250" s="2" t="s">
        <v>59</v>
      </c>
      <c r="E250" s="2" t="s">
        <v>3671</v>
      </c>
      <c r="F250" s="2">
        <v>3</v>
      </c>
      <c r="G250" s="2" t="s">
        <v>3690</v>
      </c>
      <c r="H250" s="2" t="s">
        <v>3691</v>
      </c>
      <c r="I250" s="2" t="s">
        <v>3692</v>
      </c>
      <c r="J250" s="2" t="s">
        <v>3693</v>
      </c>
      <c r="K250" s="2" t="s">
        <v>3694</v>
      </c>
      <c r="L250" s="2" t="s">
        <v>3695</v>
      </c>
      <c r="M250" s="2" t="s">
        <v>3678</v>
      </c>
      <c r="N250" s="2"/>
    </row>
    <row r="251" spans="1:14" ht="255">
      <c r="A251" s="2" t="s">
        <v>0</v>
      </c>
      <c r="B251" s="2" t="s">
        <v>3696</v>
      </c>
      <c r="C251" s="2" t="s">
        <v>3689</v>
      </c>
      <c r="D251" s="2" t="s">
        <v>59</v>
      </c>
      <c r="E251" s="2" t="s">
        <v>3671</v>
      </c>
      <c r="F251" s="2">
        <v>3</v>
      </c>
      <c r="G251" s="2" t="s">
        <v>3697</v>
      </c>
      <c r="H251" s="2" t="s">
        <v>3691</v>
      </c>
      <c r="I251" s="2" t="s">
        <v>3692</v>
      </c>
      <c r="J251" s="2" t="s">
        <v>3698</v>
      </c>
      <c r="K251" s="2" t="s">
        <v>3694</v>
      </c>
      <c r="L251" s="2" t="s">
        <v>3695</v>
      </c>
      <c r="M251" s="2" t="s">
        <v>3678</v>
      </c>
      <c r="N251" s="2"/>
    </row>
    <row r="252" spans="1:14" ht="242.25">
      <c r="A252" s="2" t="s">
        <v>0</v>
      </c>
      <c r="B252" s="2" t="s">
        <v>3699</v>
      </c>
      <c r="C252" s="2" t="s">
        <v>3689</v>
      </c>
      <c r="D252" s="2" t="s">
        <v>57</v>
      </c>
      <c r="E252" s="2" t="s">
        <v>58</v>
      </c>
      <c r="F252" s="2">
        <v>3</v>
      </c>
      <c r="G252" s="2" t="s">
        <v>3700</v>
      </c>
      <c r="H252" s="2" t="s">
        <v>3701</v>
      </c>
      <c r="I252" s="2" t="s">
        <v>3702</v>
      </c>
      <c r="J252" s="2" t="s">
        <v>3703</v>
      </c>
      <c r="K252" s="2" t="s">
        <v>3704</v>
      </c>
      <c r="L252" s="2" t="s">
        <v>3705</v>
      </c>
      <c r="M252" s="2" t="s">
        <v>3706</v>
      </c>
      <c r="N252" s="2" t="s">
        <v>3707</v>
      </c>
    </row>
    <row r="253" spans="1:14" ht="25.5">
      <c r="A253" s="2" t="s">
        <v>0</v>
      </c>
      <c r="B253" s="2" t="s">
        <v>3708</v>
      </c>
      <c r="C253" s="2" t="s">
        <v>3709</v>
      </c>
      <c r="D253" s="2" t="s">
        <v>57</v>
      </c>
      <c r="E253" s="2" t="s">
        <v>58</v>
      </c>
      <c r="F253" s="2">
        <v>2</v>
      </c>
      <c r="G253" s="2" t="s">
        <v>3710</v>
      </c>
      <c r="H253" s="2"/>
      <c r="I253" s="2"/>
      <c r="J253" s="2"/>
      <c r="K253" s="2"/>
      <c r="L253" s="2"/>
      <c r="M253" s="2"/>
      <c r="N253" s="2"/>
    </row>
    <row r="254" spans="1:14" ht="25.5">
      <c r="A254" s="2" t="s">
        <v>0</v>
      </c>
      <c r="B254" s="2" t="s">
        <v>60</v>
      </c>
      <c r="C254" s="2" t="s">
        <v>3711</v>
      </c>
      <c r="D254" s="2"/>
      <c r="E254" s="2"/>
      <c r="F254" s="2">
        <v>2</v>
      </c>
      <c r="G254" s="2" t="s">
        <v>3712</v>
      </c>
      <c r="H254" s="2"/>
      <c r="I254" s="2"/>
      <c r="J254" s="2"/>
      <c r="K254" s="2"/>
      <c r="L254" s="2"/>
      <c r="M254" s="2"/>
      <c r="N254" s="2"/>
    </row>
    <row r="255" spans="1:14">
      <c r="A255" s="2" t="s">
        <v>0</v>
      </c>
      <c r="B255" s="2" t="s">
        <v>3713</v>
      </c>
      <c r="C255" s="2" t="s">
        <v>3714</v>
      </c>
      <c r="D255" s="2"/>
      <c r="E255" s="2"/>
      <c r="F255" s="2">
        <v>2</v>
      </c>
      <c r="G255" s="2" t="s">
        <v>3715</v>
      </c>
      <c r="H255" s="2"/>
      <c r="I255" s="2"/>
      <c r="J255" s="2"/>
      <c r="K255" s="2"/>
      <c r="L255" s="2"/>
      <c r="M255" s="2"/>
      <c r="N255" s="2"/>
    </row>
    <row r="256" spans="1:14">
      <c r="A256" s="2" t="s">
        <v>0</v>
      </c>
      <c r="B256" s="2" t="s">
        <v>3716</v>
      </c>
      <c r="C256" s="2" t="s">
        <v>3714</v>
      </c>
      <c r="D256" s="2"/>
      <c r="E256" s="2"/>
      <c r="F256" s="2">
        <v>2</v>
      </c>
      <c r="G256" s="2" t="s">
        <v>3717</v>
      </c>
      <c r="H256" s="2"/>
      <c r="I256" s="2"/>
      <c r="J256" s="2"/>
      <c r="K256" s="2"/>
      <c r="L256" s="2"/>
      <c r="M256" s="2"/>
      <c r="N256" s="2"/>
    </row>
    <row r="257" spans="1:14" ht="318.75">
      <c r="A257" s="2" t="s">
        <v>0</v>
      </c>
      <c r="B257" s="2" t="s">
        <v>3718</v>
      </c>
      <c r="C257" s="2" t="s">
        <v>3719</v>
      </c>
      <c r="D257" s="2" t="s">
        <v>2410</v>
      </c>
      <c r="E257" s="2" t="s">
        <v>2411</v>
      </c>
      <c r="F257" s="2">
        <v>3</v>
      </c>
      <c r="G257" s="2" t="s">
        <v>3720</v>
      </c>
      <c r="H257" s="2" t="s">
        <v>3721</v>
      </c>
      <c r="I257" s="2" t="s">
        <v>3722</v>
      </c>
      <c r="J257" s="2" t="s">
        <v>3723</v>
      </c>
      <c r="K257" s="2" t="s">
        <v>3724</v>
      </c>
      <c r="L257" s="2" t="s">
        <v>3725</v>
      </c>
      <c r="M257" s="2" t="s">
        <v>3726</v>
      </c>
      <c r="N257" s="2" t="s">
        <v>3727</v>
      </c>
    </row>
    <row r="258" spans="1:14" ht="25.5">
      <c r="A258" s="2" t="s">
        <v>0</v>
      </c>
      <c r="B258" s="2" t="s">
        <v>3728</v>
      </c>
      <c r="C258" s="2" t="s">
        <v>3729</v>
      </c>
      <c r="D258" s="2" t="s">
        <v>61</v>
      </c>
      <c r="E258" s="2" t="s">
        <v>62</v>
      </c>
      <c r="F258" s="2">
        <v>3</v>
      </c>
      <c r="G258" s="2" t="s">
        <v>3730</v>
      </c>
      <c r="H258" s="2"/>
      <c r="I258" s="2"/>
      <c r="J258" s="2"/>
      <c r="K258" s="2"/>
      <c r="L258" s="2"/>
      <c r="M258" s="2"/>
      <c r="N258" s="2"/>
    </row>
    <row r="259" spans="1:14" ht="25.5">
      <c r="A259" s="2" t="s">
        <v>0</v>
      </c>
      <c r="B259" s="2" t="s">
        <v>3731</v>
      </c>
      <c r="C259" s="2" t="s">
        <v>3732</v>
      </c>
      <c r="D259" s="2" t="s">
        <v>63</v>
      </c>
      <c r="E259" s="2" t="s">
        <v>64</v>
      </c>
      <c r="F259" s="2">
        <v>3</v>
      </c>
      <c r="G259" s="2" t="s">
        <v>3733</v>
      </c>
      <c r="H259" s="2"/>
      <c r="I259" s="2"/>
      <c r="J259" s="2"/>
      <c r="K259" s="2"/>
      <c r="L259" s="2"/>
      <c r="M259" s="2"/>
      <c r="N259" s="2"/>
    </row>
    <row r="260" spans="1:14" ht="89.25">
      <c r="A260" s="2" t="s">
        <v>0</v>
      </c>
      <c r="B260" s="2" t="s">
        <v>3734</v>
      </c>
      <c r="C260" s="2" t="s">
        <v>3735</v>
      </c>
      <c r="D260" s="2" t="s">
        <v>65</v>
      </c>
      <c r="E260" s="2" t="s">
        <v>2450</v>
      </c>
      <c r="F260" s="2">
        <v>3</v>
      </c>
      <c r="G260" s="2" t="s">
        <v>3736</v>
      </c>
      <c r="H260" s="2" t="s">
        <v>3737</v>
      </c>
      <c r="I260" s="2" t="s">
        <v>3738</v>
      </c>
      <c r="J260" s="2" t="s">
        <v>2454</v>
      </c>
      <c r="K260" s="2" t="s">
        <v>3739</v>
      </c>
      <c r="L260" s="2" t="s">
        <v>2455</v>
      </c>
      <c r="M260" s="2" t="s">
        <v>66</v>
      </c>
      <c r="N260" s="2" t="s">
        <v>3740</v>
      </c>
    </row>
    <row r="261" spans="1:14" ht="255">
      <c r="A261" s="2" t="s">
        <v>0</v>
      </c>
      <c r="B261" s="2" t="s">
        <v>67</v>
      </c>
      <c r="C261" s="2" t="s">
        <v>68</v>
      </c>
      <c r="D261" s="2" t="s">
        <v>59</v>
      </c>
      <c r="E261" s="2" t="s">
        <v>3671</v>
      </c>
      <c r="F261" s="2">
        <v>3</v>
      </c>
      <c r="G261" s="2" t="s">
        <v>3741</v>
      </c>
      <c r="H261" s="2" t="s">
        <v>3742</v>
      </c>
      <c r="I261" s="2" t="s">
        <v>3743</v>
      </c>
      <c r="J261" s="2" t="s">
        <v>3744</v>
      </c>
      <c r="K261" s="2" t="s">
        <v>3745</v>
      </c>
      <c r="L261" s="2" t="s">
        <v>3746</v>
      </c>
      <c r="M261" s="2" t="s">
        <v>3747</v>
      </c>
      <c r="N261" s="2"/>
    </row>
    <row r="262" spans="1:14" ht="76.5">
      <c r="A262" s="2" t="s">
        <v>0</v>
      </c>
      <c r="B262" s="2" t="s">
        <v>3748</v>
      </c>
      <c r="C262" s="2" t="s">
        <v>3749</v>
      </c>
      <c r="D262" s="2" t="s">
        <v>65</v>
      </c>
      <c r="E262" s="2" t="s">
        <v>2450</v>
      </c>
      <c r="F262" s="2">
        <v>3</v>
      </c>
      <c r="G262" s="2" t="s">
        <v>3750</v>
      </c>
      <c r="H262" s="2" t="s">
        <v>3751</v>
      </c>
      <c r="I262" s="2" t="s">
        <v>3752</v>
      </c>
      <c r="J262" s="2" t="s">
        <v>2454</v>
      </c>
      <c r="K262" s="2"/>
      <c r="L262" s="2" t="s">
        <v>3753</v>
      </c>
      <c r="M262" s="2" t="s">
        <v>66</v>
      </c>
      <c r="N262" s="2" t="s">
        <v>3754</v>
      </c>
    </row>
    <row r="263" spans="1:14" ht="191.25">
      <c r="A263" s="2" t="s">
        <v>0</v>
      </c>
      <c r="B263" s="2" t="s">
        <v>3755</v>
      </c>
      <c r="C263" s="2" t="s">
        <v>3749</v>
      </c>
      <c r="D263" s="2" t="s">
        <v>69</v>
      </c>
      <c r="E263" s="2" t="s">
        <v>70</v>
      </c>
      <c r="F263" s="2">
        <v>3</v>
      </c>
      <c r="G263" s="2" t="s">
        <v>3756</v>
      </c>
      <c r="H263" s="2" t="s">
        <v>3757</v>
      </c>
      <c r="I263" s="2" t="s">
        <v>3758</v>
      </c>
      <c r="J263" s="2" t="s">
        <v>71</v>
      </c>
      <c r="K263" s="2" t="s">
        <v>3759</v>
      </c>
      <c r="L263" s="2" t="s">
        <v>3760</v>
      </c>
      <c r="M263" s="2" t="s">
        <v>2406</v>
      </c>
      <c r="N263" s="2"/>
    </row>
    <row r="264" spans="1:14" ht="25.5">
      <c r="A264" s="2" t="s">
        <v>0</v>
      </c>
      <c r="B264" s="2" t="s">
        <v>3761</v>
      </c>
      <c r="C264" s="2" t="s">
        <v>3749</v>
      </c>
      <c r="D264" s="2" t="s">
        <v>72</v>
      </c>
      <c r="E264" s="2" t="s">
        <v>73</v>
      </c>
      <c r="F264" s="2">
        <v>3</v>
      </c>
      <c r="G264" s="2" t="s">
        <v>3762</v>
      </c>
      <c r="H264" s="2"/>
      <c r="I264" s="2"/>
      <c r="J264" s="2"/>
      <c r="K264" s="2"/>
      <c r="L264" s="2"/>
      <c r="M264" s="2"/>
      <c r="N264" s="2"/>
    </row>
    <row r="265" spans="1:14" ht="25.5">
      <c r="A265" s="2" t="s">
        <v>0</v>
      </c>
      <c r="B265" s="2" t="s">
        <v>3763</v>
      </c>
      <c r="C265" s="2" t="s">
        <v>3749</v>
      </c>
      <c r="D265" s="2" t="s">
        <v>63</v>
      </c>
      <c r="E265" s="2" t="s">
        <v>64</v>
      </c>
      <c r="F265" s="2">
        <v>3</v>
      </c>
      <c r="G265" s="2" t="s">
        <v>3764</v>
      </c>
      <c r="H265" s="2"/>
      <c r="I265" s="2"/>
      <c r="J265" s="2"/>
      <c r="K265" s="2"/>
      <c r="L265" s="2"/>
      <c r="M265" s="2"/>
      <c r="N265" s="2"/>
    </row>
    <row r="266" spans="1:14">
      <c r="A266" s="2" t="s">
        <v>0</v>
      </c>
      <c r="B266" s="2" t="s">
        <v>3765</v>
      </c>
      <c r="C266" s="2" t="s">
        <v>3766</v>
      </c>
      <c r="D266" s="2" t="s">
        <v>72</v>
      </c>
      <c r="E266" s="2" t="s">
        <v>73</v>
      </c>
      <c r="F266" s="2">
        <v>2</v>
      </c>
      <c r="G266" s="2" t="s">
        <v>3767</v>
      </c>
      <c r="H266" s="2"/>
      <c r="I266" s="2"/>
      <c r="J266" s="2"/>
      <c r="K266" s="2"/>
      <c r="L266" s="2"/>
      <c r="M266" s="2"/>
      <c r="N266" s="2"/>
    </row>
    <row r="267" spans="1:14">
      <c r="A267" s="2" t="s">
        <v>0</v>
      </c>
      <c r="B267" s="2" t="s">
        <v>3768</v>
      </c>
      <c r="C267" s="2" t="s">
        <v>3766</v>
      </c>
      <c r="D267" s="2" t="s">
        <v>74</v>
      </c>
      <c r="E267" s="2" t="s">
        <v>75</v>
      </c>
      <c r="F267" s="2">
        <v>2</v>
      </c>
      <c r="G267" s="2" t="s">
        <v>3769</v>
      </c>
      <c r="H267" s="2"/>
      <c r="I267" s="2"/>
      <c r="J267" s="2"/>
      <c r="K267" s="2"/>
      <c r="L267" s="2"/>
      <c r="M267" s="2"/>
      <c r="N267" s="2"/>
    </row>
    <row r="268" spans="1:14" ht="293.25">
      <c r="A268" s="2" t="s">
        <v>0</v>
      </c>
      <c r="B268" s="2" t="s">
        <v>3770</v>
      </c>
      <c r="C268" s="2" t="s">
        <v>3771</v>
      </c>
      <c r="D268" s="2" t="s">
        <v>76</v>
      </c>
      <c r="E268" s="2" t="s">
        <v>77</v>
      </c>
      <c r="F268" s="2">
        <v>3</v>
      </c>
      <c r="G268" s="2" t="s">
        <v>3772</v>
      </c>
      <c r="H268" s="2" t="s">
        <v>3773</v>
      </c>
      <c r="I268" s="2" t="s">
        <v>3774</v>
      </c>
      <c r="J268" s="2" t="s">
        <v>3775</v>
      </c>
      <c r="K268" s="2" t="s">
        <v>3776</v>
      </c>
      <c r="L268" s="2" t="s">
        <v>3777</v>
      </c>
      <c r="M268" s="2" t="s">
        <v>78</v>
      </c>
      <c r="N268" s="2" t="s">
        <v>3778</v>
      </c>
    </row>
    <row r="269" spans="1:14" ht="25.5">
      <c r="A269" s="2" t="s">
        <v>0</v>
      </c>
      <c r="B269" s="2" t="s">
        <v>3779</v>
      </c>
      <c r="C269" s="2" t="s">
        <v>3780</v>
      </c>
      <c r="D269" s="2" t="s">
        <v>3781</v>
      </c>
      <c r="E269" s="2" t="s">
        <v>3782</v>
      </c>
      <c r="F269" s="2">
        <v>3</v>
      </c>
      <c r="G269" s="2" t="s">
        <v>3783</v>
      </c>
      <c r="H269" s="2"/>
      <c r="I269" s="2"/>
      <c r="J269" s="2"/>
      <c r="K269" s="2"/>
      <c r="L269" s="2"/>
      <c r="M269" s="2"/>
      <c r="N269" s="2"/>
    </row>
    <row r="270" spans="1:14" ht="178.5">
      <c r="A270" s="2" t="s">
        <v>0</v>
      </c>
      <c r="B270" s="2" t="s">
        <v>79</v>
      </c>
      <c r="C270" s="2" t="s">
        <v>3711</v>
      </c>
      <c r="D270" s="2" t="s">
        <v>80</v>
      </c>
      <c r="E270" s="2" t="s">
        <v>81</v>
      </c>
      <c r="F270" s="2">
        <v>2</v>
      </c>
      <c r="G270" s="2" t="s">
        <v>3784</v>
      </c>
      <c r="H270" s="2" t="s">
        <v>82</v>
      </c>
      <c r="I270" s="2" t="s">
        <v>83</v>
      </c>
      <c r="J270" s="2" t="s">
        <v>84</v>
      </c>
      <c r="K270" s="2" t="s">
        <v>3785</v>
      </c>
      <c r="L270" s="2" t="s">
        <v>3786</v>
      </c>
      <c r="M270" s="2" t="s">
        <v>85</v>
      </c>
      <c r="N270" s="2" t="s">
        <v>86</v>
      </c>
    </row>
    <row r="271" spans="1:14" ht="242.25">
      <c r="A271" s="2" t="s">
        <v>0</v>
      </c>
      <c r="B271" s="2" t="s">
        <v>87</v>
      </c>
      <c r="C271" s="2" t="s">
        <v>3711</v>
      </c>
      <c r="D271" s="2" t="s">
        <v>88</v>
      </c>
      <c r="E271" s="2" t="s">
        <v>89</v>
      </c>
      <c r="F271" s="2">
        <v>2</v>
      </c>
      <c r="G271" s="2" t="s">
        <v>3787</v>
      </c>
      <c r="H271" s="2" t="s">
        <v>90</v>
      </c>
      <c r="I271" s="2" t="s">
        <v>91</v>
      </c>
      <c r="J271" s="2" t="s">
        <v>92</v>
      </c>
      <c r="K271" s="2" t="s">
        <v>3785</v>
      </c>
      <c r="L271" s="2" t="s">
        <v>93</v>
      </c>
      <c r="M271" s="2" t="s">
        <v>94</v>
      </c>
      <c r="N271" s="2" t="s">
        <v>95</v>
      </c>
    </row>
    <row r="272" spans="1:14" ht="178.5">
      <c r="A272" s="2" t="s">
        <v>0</v>
      </c>
      <c r="B272" s="2" t="s">
        <v>96</v>
      </c>
      <c r="C272" s="2" t="s">
        <v>3711</v>
      </c>
      <c r="D272" s="2" t="s">
        <v>80</v>
      </c>
      <c r="E272" s="2" t="s">
        <v>81</v>
      </c>
      <c r="F272" s="2">
        <v>2</v>
      </c>
      <c r="G272" s="2" t="s">
        <v>3788</v>
      </c>
      <c r="H272" s="2" t="s">
        <v>82</v>
      </c>
      <c r="I272" s="2" t="s">
        <v>83</v>
      </c>
      <c r="J272" s="2" t="s">
        <v>84</v>
      </c>
      <c r="K272" s="2" t="s">
        <v>3785</v>
      </c>
      <c r="L272" s="2" t="s">
        <v>3786</v>
      </c>
      <c r="M272" s="2" t="s">
        <v>85</v>
      </c>
      <c r="N272" s="2" t="s">
        <v>86</v>
      </c>
    </row>
    <row r="273" spans="1:14" ht="178.5">
      <c r="A273" s="2" t="s">
        <v>0</v>
      </c>
      <c r="B273" s="2" t="s">
        <v>97</v>
      </c>
      <c r="C273" s="2" t="s">
        <v>3711</v>
      </c>
      <c r="D273" s="2" t="s">
        <v>80</v>
      </c>
      <c r="E273" s="2" t="s">
        <v>81</v>
      </c>
      <c r="F273" s="2">
        <v>2</v>
      </c>
      <c r="G273" s="2" t="s">
        <v>3789</v>
      </c>
      <c r="H273" s="2" t="s">
        <v>82</v>
      </c>
      <c r="I273" s="2" t="s">
        <v>83</v>
      </c>
      <c r="J273" s="2" t="s">
        <v>84</v>
      </c>
      <c r="K273" s="2" t="s">
        <v>3785</v>
      </c>
      <c r="L273" s="2" t="s">
        <v>3786</v>
      </c>
      <c r="M273" s="2" t="s">
        <v>85</v>
      </c>
      <c r="N273" s="2" t="s">
        <v>86</v>
      </c>
    </row>
    <row r="274" spans="1:14" ht="191.25">
      <c r="A274" s="2" t="s">
        <v>0</v>
      </c>
      <c r="B274" s="2" t="s">
        <v>98</v>
      </c>
      <c r="C274" s="2" t="s">
        <v>3711</v>
      </c>
      <c r="D274" s="2" t="s">
        <v>99</v>
      </c>
      <c r="E274" s="2" t="s">
        <v>100</v>
      </c>
      <c r="F274" s="2">
        <v>2</v>
      </c>
      <c r="G274" s="2" t="s">
        <v>3790</v>
      </c>
      <c r="H274" s="2" t="s">
        <v>90</v>
      </c>
      <c r="I274" s="2" t="s">
        <v>101</v>
      </c>
      <c r="J274" s="2" t="s">
        <v>102</v>
      </c>
      <c r="K274" s="2" t="s">
        <v>3791</v>
      </c>
      <c r="L274" s="2" t="s">
        <v>3792</v>
      </c>
      <c r="M274" s="2" t="s">
        <v>103</v>
      </c>
      <c r="N274" s="2" t="s">
        <v>95</v>
      </c>
    </row>
    <row r="275" spans="1:14" ht="178.5">
      <c r="A275" s="2" t="s">
        <v>0</v>
      </c>
      <c r="B275" s="2" t="s">
        <v>104</v>
      </c>
      <c r="C275" s="2" t="s">
        <v>3711</v>
      </c>
      <c r="D275" s="2" t="s">
        <v>80</v>
      </c>
      <c r="E275" s="2" t="s">
        <v>81</v>
      </c>
      <c r="F275" s="2">
        <v>2</v>
      </c>
      <c r="G275" s="2" t="s">
        <v>3793</v>
      </c>
      <c r="H275" s="2" t="s">
        <v>82</v>
      </c>
      <c r="I275" s="2" t="s">
        <v>83</v>
      </c>
      <c r="J275" s="2" t="s">
        <v>84</v>
      </c>
      <c r="K275" s="2" t="s">
        <v>3785</v>
      </c>
      <c r="L275" s="2" t="s">
        <v>3786</v>
      </c>
      <c r="M275" s="2" t="s">
        <v>85</v>
      </c>
      <c r="N275" s="2" t="s">
        <v>86</v>
      </c>
    </row>
    <row r="276" spans="1:14" ht="178.5">
      <c r="A276" s="2" t="s">
        <v>0</v>
      </c>
      <c r="B276" s="2" t="s">
        <v>105</v>
      </c>
      <c r="C276" s="2" t="s">
        <v>3711</v>
      </c>
      <c r="D276" s="2" t="s">
        <v>80</v>
      </c>
      <c r="E276" s="2" t="s">
        <v>81</v>
      </c>
      <c r="F276" s="2">
        <v>2</v>
      </c>
      <c r="G276" s="2" t="s">
        <v>3794</v>
      </c>
      <c r="H276" s="2" t="s">
        <v>82</v>
      </c>
      <c r="I276" s="2" t="s">
        <v>83</v>
      </c>
      <c r="J276" s="2" t="s">
        <v>84</v>
      </c>
      <c r="K276" s="2" t="s">
        <v>3785</v>
      </c>
      <c r="L276" s="2" t="s">
        <v>3786</v>
      </c>
      <c r="M276" s="2" t="s">
        <v>85</v>
      </c>
      <c r="N276" s="2" t="s">
        <v>86</v>
      </c>
    </row>
    <row r="277" spans="1:14" ht="178.5">
      <c r="A277" s="2" t="s">
        <v>0</v>
      </c>
      <c r="B277" s="2" t="s">
        <v>106</v>
      </c>
      <c r="C277" s="2" t="s">
        <v>3711</v>
      </c>
      <c r="D277" s="2" t="s">
        <v>80</v>
      </c>
      <c r="E277" s="2" t="s">
        <v>81</v>
      </c>
      <c r="F277" s="2">
        <v>2</v>
      </c>
      <c r="G277" s="2" t="s">
        <v>3795</v>
      </c>
      <c r="H277" s="2" t="s">
        <v>82</v>
      </c>
      <c r="I277" s="2" t="s">
        <v>83</v>
      </c>
      <c r="J277" s="2" t="s">
        <v>84</v>
      </c>
      <c r="K277" s="2" t="s">
        <v>3785</v>
      </c>
      <c r="L277" s="2" t="s">
        <v>3786</v>
      </c>
      <c r="M277" s="2" t="s">
        <v>85</v>
      </c>
      <c r="N277" s="2" t="s">
        <v>86</v>
      </c>
    </row>
    <row r="278" spans="1:14" ht="191.25">
      <c r="A278" s="2" t="s">
        <v>0</v>
      </c>
      <c r="B278" s="2" t="s">
        <v>107</v>
      </c>
      <c r="C278" s="2" t="s">
        <v>3711</v>
      </c>
      <c r="D278" s="2" t="s">
        <v>99</v>
      </c>
      <c r="E278" s="2" t="s">
        <v>100</v>
      </c>
      <c r="F278" s="2">
        <v>2</v>
      </c>
      <c r="G278" s="2" t="s">
        <v>3796</v>
      </c>
      <c r="H278" s="2" t="s">
        <v>90</v>
      </c>
      <c r="I278" s="2" t="s">
        <v>101</v>
      </c>
      <c r="J278" s="2" t="s">
        <v>102</v>
      </c>
      <c r="K278" s="2" t="s">
        <v>3791</v>
      </c>
      <c r="L278" s="2" t="s">
        <v>3792</v>
      </c>
      <c r="M278" s="2" t="s">
        <v>103</v>
      </c>
      <c r="N278" s="2" t="s">
        <v>95</v>
      </c>
    </row>
    <row r="279" spans="1:14" ht="178.5">
      <c r="A279" s="2" t="s">
        <v>0</v>
      </c>
      <c r="B279" s="2" t="s">
        <v>108</v>
      </c>
      <c r="C279" s="2" t="s">
        <v>3711</v>
      </c>
      <c r="D279" s="2" t="s">
        <v>109</v>
      </c>
      <c r="E279" s="2" t="s">
        <v>110</v>
      </c>
      <c r="F279" s="2">
        <v>2</v>
      </c>
      <c r="G279" s="2" t="s">
        <v>3797</v>
      </c>
      <c r="H279" s="2" t="s">
        <v>90</v>
      </c>
      <c r="I279" s="2" t="s">
        <v>91</v>
      </c>
      <c r="J279" s="2" t="s">
        <v>3798</v>
      </c>
      <c r="K279" s="2" t="s">
        <v>111</v>
      </c>
      <c r="L279" s="2" t="s">
        <v>3799</v>
      </c>
      <c r="M279" s="2" t="s">
        <v>3800</v>
      </c>
      <c r="N279" s="2" t="s">
        <v>95</v>
      </c>
    </row>
    <row r="280" spans="1:14" ht="293.25">
      <c r="A280" s="2" t="s">
        <v>0</v>
      </c>
      <c r="B280" s="2" t="s">
        <v>112</v>
      </c>
      <c r="C280" s="2" t="s">
        <v>3801</v>
      </c>
      <c r="D280" s="2" t="s">
        <v>113</v>
      </c>
      <c r="E280" s="2" t="s">
        <v>114</v>
      </c>
      <c r="F280" s="2">
        <v>2</v>
      </c>
      <c r="G280" s="2" t="s">
        <v>3802</v>
      </c>
      <c r="H280" s="2" t="s">
        <v>90</v>
      </c>
      <c r="I280" s="2" t="s">
        <v>91</v>
      </c>
      <c r="J280" s="2" t="s">
        <v>92</v>
      </c>
      <c r="K280" s="2" t="s">
        <v>115</v>
      </c>
      <c r="L280" s="2" t="s">
        <v>116</v>
      </c>
      <c r="M280" s="2" t="s">
        <v>94</v>
      </c>
      <c r="N280" s="2" t="s">
        <v>95</v>
      </c>
    </row>
    <row r="281" spans="1:14" ht="178.5">
      <c r="A281" s="2" t="s">
        <v>0</v>
      </c>
      <c r="B281" s="2" t="s">
        <v>117</v>
      </c>
      <c r="C281" s="2" t="s">
        <v>3801</v>
      </c>
      <c r="D281" s="2" t="s">
        <v>118</v>
      </c>
      <c r="E281" s="2" t="s">
        <v>119</v>
      </c>
      <c r="F281" s="2">
        <v>2</v>
      </c>
      <c r="G281" s="2" t="s">
        <v>3803</v>
      </c>
      <c r="H281" s="2" t="s">
        <v>120</v>
      </c>
      <c r="I281" s="2" t="s">
        <v>121</v>
      </c>
      <c r="J281" s="2" t="s">
        <v>122</v>
      </c>
      <c r="K281" s="2" t="s">
        <v>115</v>
      </c>
      <c r="L281" s="2" t="s">
        <v>123</v>
      </c>
      <c r="M281" s="2"/>
      <c r="N281" s="2" t="s">
        <v>124</v>
      </c>
    </row>
    <row r="282" spans="1:14" ht="229.5">
      <c r="A282" s="2" t="s">
        <v>0</v>
      </c>
      <c r="B282" s="2" t="s">
        <v>125</v>
      </c>
      <c r="C282" s="2" t="s">
        <v>3801</v>
      </c>
      <c r="D282" s="2" t="s">
        <v>3804</v>
      </c>
      <c r="E282" s="2" t="s">
        <v>3805</v>
      </c>
      <c r="F282" s="2">
        <v>2</v>
      </c>
      <c r="G282" s="2" t="s">
        <v>3806</v>
      </c>
      <c r="H282" s="2" t="s">
        <v>3807</v>
      </c>
      <c r="I282" s="2" t="s">
        <v>3808</v>
      </c>
      <c r="J282" s="2" t="s">
        <v>3809</v>
      </c>
      <c r="K282" s="2" t="s">
        <v>3810</v>
      </c>
      <c r="L282" s="2" t="s">
        <v>3811</v>
      </c>
      <c r="M282" s="2" t="s">
        <v>2406</v>
      </c>
      <c r="N282" s="2" t="s">
        <v>3812</v>
      </c>
    </row>
    <row r="283" spans="1:14" ht="25.5">
      <c r="A283" s="2" t="s">
        <v>0</v>
      </c>
      <c r="B283" s="2" t="s">
        <v>126</v>
      </c>
      <c r="C283" s="2" t="s">
        <v>3801</v>
      </c>
      <c r="D283" s="2" t="s">
        <v>127</v>
      </c>
      <c r="E283" s="2" t="s">
        <v>3813</v>
      </c>
      <c r="F283" s="2">
        <v>2</v>
      </c>
      <c r="G283" s="2" t="s">
        <v>3814</v>
      </c>
      <c r="H283" s="2"/>
      <c r="I283" s="2"/>
      <c r="J283" s="2"/>
      <c r="K283" s="2"/>
      <c r="L283" s="2"/>
      <c r="M283" s="2"/>
      <c r="N283" s="2"/>
    </row>
    <row r="284" spans="1:14" ht="216.75">
      <c r="A284" s="2" t="s">
        <v>0</v>
      </c>
      <c r="B284" s="2" t="s">
        <v>128</v>
      </c>
      <c r="C284" s="2" t="s">
        <v>3801</v>
      </c>
      <c r="D284" s="2" t="s">
        <v>3815</v>
      </c>
      <c r="E284" s="2" t="s">
        <v>129</v>
      </c>
      <c r="F284" s="2">
        <v>2</v>
      </c>
      <c r="G284" s="2" t="s">
        <v>3816</v>
      </c>
      <c r="H284" s="2" t="s">
        <v>130</v>
      </c>
      <c r="I284" s="2" t="s">
        <v>131</v>
      </c>
      <c r="J284" s="2" t="s">
        <v>132</v>
      </c>
      <c r="K284" s="2" t="s">
        <v>3817</v>
      </c>
      <c r="L284" s="2" t="s">
        <v>133</v>
      </c>
      <c r="M284" s="2" t="s">
        <v>103</v>
      </c>
      <c r="N284" s="2" t="s">
        <v>134</v>
      </c>
    </row>
    <row r="285" spans="1:14" ht="25.5">
      <c r="A285" s="2" t="s">
        <v>0</v>
      </c>
      <c r="B285" s="2" t="s">
        <v>135</v>
      </c>
      <c r="C285" s="2" t="s">
        <v>3801</v>
      </c>
      <c r="D285" s="2" t="s">
        <v>136</v>
      </c>
      <c r="E285" s="2" t="s">
        <v>137</v>
      </c>
      <c r="F285" s="2">
        <v>2</v>
      </c>
      <c r="G285" s="2" t="s">
        <v>3818</v>
      </c>
      <c r="H285" s="2"/>
      <c r="I285" s="2"/>
      <c r="J285" s="2"/>
      <c r="K285" s="2"/>
      <c r="L285" s="2"/>
      <c r="M285" s="2"/>
      <c r="N285" s="2"/>
    </row>
    <row r="286" spans="1:14" ht="178.5">
      <c r="A286" s="2" t="s">
        <v>0</v>
      </c>
      <c r="B286" s="2" t="s">
        <v>138</v>
      </c>
      <c r="C286" s="2" t="s">
        <v>3801</v>
      </c>
      <c r="D286" s="2" t="s">
        <v>3819</v>
      </c>
      <c r="E286" s="2" t="s">
        <v>3820</v>
      </c>
      <c r="F286" s="2">
        <v>2</v>
      </c>
      <c r="G286" s="2" t="s">
        <v>3821</v>
      </c>
      <c r="H286" s="2" t="s">
        <v>120</v>
      </c>
      <c r="I286" s="2" t="s">
        <v>139</v>
      </c>
      <c r="J286" s="2" t="s">
        <v>140</v>
      </c>
      <c r="K286" s="2" t="s">
        <v>3822</v>
      </c>
      <c r="L286" s="2" t="s">
        <v>3823</v>
      </c>
      <c r="M286" s="2"/>
      <c r="N286" s="2" t="s">
        <v>124</v>
      </c>
    </row>
    <row r="287" spans="1:14" ht="25.5">
      <c r="A287" s="2" t="s">
        <v>0</v>
      </c>
      <c r="B287" s="2" t="s">
        <v>141</v>
      </c>
      <c r="C287" s="2" t="s">
        <v>3801</v>
      </c>
      <c r="D287" s="2" t="s">
        <v>142</v>
      </c>
      <c r="E287" s="2" t="s">
        <v>143</v>
      </c>
      <c r="F287" s="2">
        <v>2</v>
      </c>
      <c r="G287" s="2" t="s">
        <v>3824</v>
      </c>
      <c r="H287" s="2"/>
      <c r="I287" s="2"/>
      <c r="J287" s="2"/>
      <c r="K287" s="2"/>
      <c r="L287" s="2"/>
      <c r="M287" s="2"/>
      <c r="N287" s="2"/>
    </row>
    <row r="288" spans="1:14" ht="25.5">
      <c r="A288" s="2" t="s">
        <v>0</v>
      </c>
      <c r="B288" s="2" t="s">
        <v>144</v>
      </c>
      <c r="C288" s="2" t="s">
        <v>3801</v>
      </c>
      <c r="D288" s="2" t="s">
        <v>145</v>
      </c>
      <c r="E288" s="2" t="s">
        <v>146</v>
      </c>
      <c r="F288" s="2">
        <v>2</v>
      </c>
      <c r="G288" s="2" t="s">
        <v>3825</v>
      </c>
      <c r="H288" s="2"/>
      <c r="I288" s="2"/>
      <c r="J288" s="2"/>
      <c r="K288" s="2"/>
      <c r="L288" s="2"/>
      <c r="M288" s="2"/>
      <c r="N288" s="2"/>
    </row>
    <row r="289" spans="1:14" ht="25.5">
      <c r="A289" s="2" t="s">
        <v>0</v>
      </c>
      <c r="B289" s="2" t="s">
        <v>147</v>
      </c>
      <c r="C289" s="2" t="s">
        <v>3801</v>
      </c>
      <c r="D289" s="2" t="s">
        <v>127</v>
      </c>
      <c r="E289" s="2" t="s">
        <v>3813</v>
      </c>
      <c r="F289" s="2">
        <v>2</v>
      </c>
      <c r="G289" s="2" t="s">
        <v>3826</v>
      </c>
      <c r="H289" s="2"/>
      <c r="I289" s="2"/>
      <c r="J289" s="2"/>
      <c r="K289" s="2"/>
      <c r="L289" s="2"/>
      <c r="M289" s="2"/>
      <c r="N289" s="2"/>
    </row>
    <row r="290" spans="1:14" ht="25.5">
      <c r="A290" s="2" t="s">
        <v>0</v>
      </c>
      <c r="B290" s="2" t="s">
        <v>148</v>
      </c>
      <c r="C290" s="2" t="s">
        <v>3801</v>
      </c>
      <c r="D290" s="2" t="s">
        <v>142</v>
      </c>
      <c r="E290" s="2" t="s">
        <v>143</v>
      </c>
      <c r="F290" s="2">
        <v>2</v>
      </c>
      <c r="G290" s="2" t="s">
        <v>3827</v>
      </c>
      <c r="H290" s="2"/>
      <c r="I290" s="2"/>
      <c r="J290" s="2"/>
      <c r="K290" s="2"/>
      <c r="L290" s="2"/>
      <c r="M290" s="2"/>
      <c r="N290" s="2"/>
    </row>
    <row r="291" spans="1:14" ht="25.5">
      <c r="A291" s="2" t="s">
        <v>0</v>
      </c>
      <c r="B291" s="2" t="s">
        <v>149</v>
      </c>
      <c r="C291" s="2" t="s">
        <v>3801</v>
      </c>
      <c r="D291" s="2" t="s">
        <v>3828</v>
      </c>
      <c r="E291" s="2" t="s">
        <v>3829</v>
      </c>
      <c r="F291" s="2">
        <v>2</v>
      </c>
      <c r="G291" s="2" t="s">
        <v>3830</v>
      </c>
      <c r="H291" s="2"/>
      <c r="I291" s="2"/>
      <c r="J291" s="2"/>
      <c r="K291" s="2"/>
      <c r="L291" s="2"/>
      <c r="M291" s="2"/>
      <c r="N291" s="2"/>
    </row>
    <row r="292" spans="1:14" ht="191.25">
      <c r="A292" s="2" t="s">
        <v>0</v>
      </c>
      <c r="B292" s="2" t="s">
        <v>150</v>
      </c>
      <c r="C292" s="2" t="s">
        <v>3801</v>
      </c>
      <c r="D292" s="2" t="s">
        <v>99</v>
      </c>
      <c r="E292" s="2" t="s">
        <v>100</v>
      </c>
      <c r="F292" s="2">
        <v>2</v>
      </c>
      <c r="G292" s="2" t="s">
        <v>3831</v>
      </c>
      <c r="H292" s="2" t="s">
        <v>90</v>
      </c>
      <c r="I292" s="2" t="s">
        <v>101</v>
      </c>
      <c r="J292" s="2" t="s">
        <v>102</v>
      </c>
      <c r="K292" s="2" t="s">
        <v>3791</v>
      </c>
      <c r="L292" s="2" t="s">
        <v>3792</v>
      </c>
      <c r="M292" s="2" t="s">
        <v>103</v>
      </c>
      <c r="N292" s="2" t="s">
        <v>95</v>
      </c>
    </row>
    <row r="293" spans="1:14" ht="178.5">
      <c r="A293" s="2" t="s">
        <v>0</v>
      </c>
      <c r="B293" s="2" t="s">
        <v>151</v>
      </c>
      <c r="C293" s="2" t="s">
        <v>3801</v>
      </c>
      <c r="D293" s="2" t="s">
        <v>3819</v>
      </c>
      <c r="E293" s="2" t="s">
        <v>3820</v>
      </c>
      <c r="F293" s="2">
        <v>2</v>
      </c>
      <c r="G293" s="2" t="s">
        <v>3832</v>
      </c>
      <c r="H293" s="2" t="s">
        <v>120</v>
      </c>
      <c r="I293" s="2" t="s">
        <v>139</v>
      </c>
      <c r="J293" s="2" t="s">
        <v>140</v>
      </c>
      <c r="K293" s="2" t="s">
        <v>3822</v>
      </c>
      <c r="L293" s="2" t="s">
        <v>3823</v>
      </c>
      <c r="M293" s="2"/>
      <c r="N293" s="2" t="s">
        <v>124</v>
      </c>
    </row>
    <row r="294" spans="1:14" ht="267.75">
      <c r="A294" s="2" t="s">
        <v>0</v>
      </c>
      <c r="B294" s="2" t="s">
        <v>152</v>
      </c>
      <c r="C294" s="2" t="s">
        <v>3801</v>
      </c>
      <c r="D294" s="2" t="s">
        <v>153</v>
      </c>
      <c r="E294" s="2" t="s">
        <v>154</v>
      </c>
      <c r="F294" s="2">
        <v>2</v>
      </c>
      <c r="G294" s="2" t="s">
        <v>3833</v>
      </c>
      <c r="H294" s="2" t="s">
        <v>155</v>
      </c>
      <c r="I294" s="2" t="s">
        <v>156</v>
      </c>
      <c r="J294" s="2" t="s">
        <v>157</v>
      </c>
      <c r="K294" s="2" t="s">
        <v>3834</v>
      </c>
      <c r="L294" s="2" t="s">
        <v>158</v>
      </c>
      <c r="M294" s="2" t="s">
        <v>159</v>
      </c>
      <c r="N294" s="2" t="s">
        <v>160</v>
      </c>
    </row>
    <row r="295" spans="1:14" ht="178.5">
      <c r="A295" s="2" t="s">
        <v>0</v>
      </c>
      <c r="B295" s="2" t="s">
        <v>161</v>
      </c>
      <c r="C295" s="2" t="s">
        <v>3801</v>
      </c>
      <c r="D295" s="2" t="s">
        <v>162</v>
      </c>
      <c r="E295" s="2" t="s">
        <v>3835</v>
      </c>
      <c r="F295" s="2">
        <v>2</v>
      </c>
      <c r="G295" s="2" t="s">
        <v>3836</v>
      </c>
      <c r="H295" s="2" t="s">
        <v>120</v>
      </c>
      <c r="I295" s="2" t="s">
        <v>139</v>
      </c>
      <c r="J295" s="2" t="s">
        <v>3837</v>
      </c>
      <c r="K295" s="2" t="s">
        <v>3822</v>
      </c>
      <c r="L295" s="2" t="s">
        <v>3838</v>
      </c>
      <c r="M295" s="2"/>
      <c r="N295" s="2" t="s">
        <v>124</v>
      </c>
    </row>
    <row r="296" spans="1:14" ht="216.75">
      <c r="A296" s="2" t="s">
        <v>0</v>
      </c>
      <c r="B296" s="2" t="s">
        <v>163</v>
      </c>
      <c r="C296" s="2" t="s">
        <v>3801</v>
      </c>
      <c r="D296" s="2" t="s">
        <v>3815</v>
      </c>
      <c r="E296" s="2" t="s">
        <v>129</v>
      </c>
      <c r="F296" s="2">
        <v>2</v>
      </c>
      <c r="G296" s="2" t="s">
        <v>3839</v>
      </c>
      <c r="H296" s="2" t="s">
        <v>130</v>
      </c>
      <c r="I296" s="2" t="s">
        <v>131</v>
      </c>
      <c r="J296" s="2" t="s">
        <v>132</v>
      </c>
      <c r="K296" s="2" t="s">
        <v>3817</v>
      </c>
      <c r="L296" s="2" t="s">
        <v>133</v>
      </c>
      <c r="M296" s="2" t="s">
        <v>103</v>
      </c>
      <c r="N296" s="2" t="s">
        <v>134</v>
      </c>
    </row>
    <row r="297" spans="1:14" ht="25.5">
      <c r="A297" s="2" t="s">
        <v>0</v>
      </c>
      <c r="B297" s="2" t="s">
        <v>164</v>
      </c>
      <c r="C297" s="2" t="s">
        <v>3801</v>
      </c>
      <c r="D297" s="2"/>
      <c r="E297" s="2"/>
      <c r="F297" s="2">
        <v>2</v>
      </c>
      <c r="G297" s="2" t="s">
        <v>3840</v>
      </c>
      <c r="H297" s="2"/>
      <c r="I297" s="2"/>
      <c r="J297" s="2"/>
      <c r="K297" s="2"/>
      <c r="L297" s="2"/>
      <c r="M297" s="2"/>
      <c r="N297" s="2"/>
    </row>
    <row r="298" spans="1:14" ht="25.5">
      <c r="A298" s="2" t="s">
        <v>0</v>
      </c>
      <c r="B298" s="2" t="s">
        <v>165</v>
      </c>
      <c r="C298" s="2" t="s">
        <v>3801</v>
      </c>
      <c r="D298" s="2" t="s">
        <v>142</v>
      </c>
      <c r="E298" s="2" t="s">
        <v>143</v>
      </c>
      <c r="F298" s="2">
        <v>2</v>
      </c>
      <c r="G298" s="2" t="s">
        <v>3841</v>
      </c>
      <c r="H298" s="2"/>
      <c r="I298" s="2"/>
      <c r="J298" s="2"/>
      <c r="K298" s="2"/>
      <c r="L298" s="2"/>
      <c r="M298" s="2"/>
      <c r="N298" s="2"/>
    </row>
    <row r="299" spans="1:14" ht="25.5">
      <c r="A299" s="2" t="s">
        <v>0</v>
      </c>
      <c r="B299" s="2" t="s">
        <v>166</v>
      </c>
      <c r="C299" s="2" t="s">
        <v>3801</v>
      </c>
      <c r="D299" s="2" t="s">
        <v>3828</v>
      </c>
      <c r="E299" s="2" t="s">
        <v>3829</v>
      </c>
      <c r="F299" s="2">
        <v>2</v>
      </c>
      <c r="G299" s="2" t="s">
        <v>3842</v>
      </c>
      <c r="H299" s="2"/>
      <c r="I299" s="2"/>
      <c r="J299" s="2"/>
      <c r="K299" s="2"/>
      <c r="L299" s="2"/>
      <c r="M299" s="2"/>
      <c r="N299" s="2"/>
    </row>
    <row r="300" spans="1:14" ht="25.5">
      <c r="A300" s="2" t="s">
        <v>0</v>
      </c>
      <c r="B300" s="2" t="s">
        <v>167</v>
      </c>
      <c r="C300" s="2" t="s">
        <v>3801</v>
      </c>
      <c r="D300" s="2" t="s">
        <v>142</v>
      </c>
      <c r="E300" s="2" t="s">
        <v>143</v>
      </c>
      <c r="F300" s="2">
        <v>2</v>
      </c>
      <c r="G300" s="2" t="s">
        <v>3843</v>
      </c>
      <c r="H300" s="2"/>
      <c r="I300" s="2"/>
      <c r="J300" s="2"/>
      <c r="K300" s="2"/>
      <c r="L300" s="2"/>
      <c r="M300" s="2"/>
      <c r="N300" s="2"/>
    </row>
    <row r="301" spans="1:14" ht="25.5">
      <c r="A301" s="2" t="s">
        <v>0</v>
      </c>
      <c r="B301" s="2" t="s">
        <v>168</v>
      </c>
      <c r="C301" s="2" t="s">
        <v>3801</v>
      </c>
      <c r="D301" s="2" t="s">
        <v>3828</v>
      </c>
      <c r="E301" s="2" t="s">
        <v>3829</v>
      </c>
      <c r="F301" s="2">
        <v>2</v>
      </c>
      <c r="G301" s="2" t="s">
        <v>3844</v>
      </c>
      <c r="H301" s="2"/>
      <c r="I301" s="2"/>
      <c r="J301" s="2"/>
      <c r="K301" s="2"/>
      <c r="L301" s="2"/>
      <c r="M301" s="2"/>
      <c r="N301" s="2"/>
    </row>
    <row r="302" spans="1:14" ht="25.5">
      <c r="A302" s="2" t="s">
        <v>0</v>
      </c>
      <c r="B302" s="2" t="s">
        <v>169</v>
      </c>
      <c r="C302" s="2" t="s">
        <v>3801</v>
      </c>
      <c r="D302" s="2" t="s">
        <v>145</v>
      </c>
      <c r="E302" s="2" t="s">
        <v>146</v>
      </c>
      <c r="F302" s="2">
        <v>2</v>
      </c>
      <c r="G302" s="2" t="s">
        <v>3845</v>
      </c>
      <c r="H302" s="2"/>
      <c r="I302" s="2"/>
      <c r="J302" s="2"/>
      <c r="K302" s="2"/>
      <c r="L302" s="2"/>
      <c r="M302" s="2"/>
      <c r="N302" s="2"/>
    </row>
    <row r="303" spans="1:14" ht="89.25">
      <c r="A303" s="2" t="s">
        <v>0</v>
      </c>
      <c r="B303" s="2" t="s">
        <v>170</v>
      </c>
      <c r="C303" s="2" t="s">
        <v>3801</v>
      </c>
      <c r="D303" s="2" t="s">
        <v>171</v>
      </c>
      <c r="E303" s="2" t="s">
        <v>172</v>
      </c>
      <c r="F303" s="2">
        <v>2</v>
      </c>
      <c r="G303" s="2" t="s">
        <v>3846</v>
      </c>
      <c r="H303" s="2" t="s">
        <v>3847</v>
      </c>
      <c r="I303" s="2" t="s">
        <v>3848</v>
      </c>
      <c r="J303" s="2" t="s">
        <v>3849</v>
      </c>
      <c r="K303" s="2" t="s">
        <v>3850</v>
      </c>
      <c r="L303" s="2" t="s">
        <v>3851</v>
      </c>
      <c r="M303" s="2" t="s">
        <v>3852</v>
      </c>
      <c r="N303" s="2" t="s">
        <v>3853</v>
      </c>
    </row>
    <row r="304" spans="1:14" ht="216.75">
      <c r="A304" s="2" t="s">
        <v>0</v>
      </c>
      <c r="B304" s="2" t="s">
        <v>173</v>
      </c>
      <c r="C304" s="2" t="s">
        <v>3801</v>
      </c>
      <c r="D304" s="2" t="s">
        <v>174</v>
      </c>
      <c r="E304" s="2" t="s">
        <v>175</v>
      </c>
      <c r="F304" s="2">
        <v>2</v>
      </c>
      <c r="G304" s="2" t="s">
        <v>3854</v>
      </c>
      <c r="H304" s="2" t="s">
        <v>90</v>
      </c>
      <c r="I304" s="2" t="s">
        <v>176</v>
      </c>
      <c r="J304" s="2" t="s">
        <v>177</v>
      </c>
      <c r="K304" s="2" t="s">
        <v>3855</v>
      </c>
      <c r="L304" s="2" t="s">
        <v>178</v>
      </c>
      <c r="M304" s="2" t="s">
        <v>179</v>
      </c>
      <c r="N304" s="2" t="s">
        <v>95</v>
      </c>
    </row>
    <row r="305" spans="1:14" ht="267.75">
      <c r="A305" s="2" t="s">
        <v>0</v>
      </c>
      <c r="B305" s="2" t="s">
        <v>180</v>
      </c>
      <c r="C305" s="2" t="s">
        <v>3801</v>
      </c>
      <c r="D305" s="2" t="s">
        <v>153</v>
      </c>
      <c r="E305" s="2" t="s">
        <v>154</v>
      </c>
      <c r="F305" s="2">
        <v>2</v>
      </c>
      <c r="G305" s="2" t="s">
        <v>3856</v>
      </c>
      <c r="H305" s="2" t="s">
        <v>155</v>
      </c>
      <c r="I305" s="2" t="s">
        <v>156</v>
      </c>
      <c r="J305" s="2" t="s">
        <v>157</v>
      </c>
      <c r="K305" s="2" t="s">
        <v>181</v>
      </c>
      <c r="L305" s="2" t="s">
        <v>158</v>
      </c>
      <c r="M305" s="2" t="s">
        <v>159</v>
      </c>
      <c r="N305" s="2" t="s">
        <v>160</v>
      </c>
    </row>
    <row r="306" spans="1:14" ht="25.5">
      <c r="A306" s="2" t="s">
        <v>0</v>
      </c>
      <c r="B306" s="2" t="s">
        <v>182</v>
      </c>
      <c r="C306" s="2" t="s">
        <v>3801</v>
      </c>
      <c r="D306" s="2" t="s">
        <v>127</v>
      </c>
      <c r="E306" s="2" t="s">
        <v>3813</v>
      </c>
      <c r="F306" s="2">
        <v>2</v>
      </c>
      <c r="G306" s="2" t="s">
        <v>3857</v>
      </c>
      <c r="H306" s="2"/>
      <c r="I306" s="2"/>
      <c r="J306" s="2"/>
      <c r="K306" s="2"/>
      <c r="L306" s="2"/>
      <c r="M306" s="2"/>
      <c r="N306" s="2"/>
    </row>
    <row r="307" spans="1:14" ht="25.5">
      <c r="A307" s="2" t="s">
        <v>0</v>
      </c>
      <c r="B307" s="2" t="s">
        <v>183</v>
      </c>
      <c r="C307" s="2" t="s">
        <v>3801</v>
      </c>
      <c r="D307" s="2" t="s">
        <v>3828</v>
      </c>
      <c r="E307" s="2" t="s">
        <v>3829</v>
      </c>
      <c r="F307" s="2">
        <v>2</v>
      </c>
      <c r="G307" s="2" t="s">
        <v>3858</v>
      </c>
      <c r="H307" s="2"/>
      <c r="I307" s="2"/>
      <c r="J307" s="2"/>
      <c r="K307" s="2"/>
      <c r="L307" s="2"/>
      <c r="M307" s="2"/>
      <c r="N307" s="2"/>
    </row>
    <row r="308" spans="1:14" ht="25.5">
      <c r="A308" s="2" t="s">
        <v>0</v>
      </c>
      <c r="B308" s="2" t="s">
        <v>3859</v>
      </c>
      <c r="C308" s="2" t="s">
        <v>3801</v>
      </c>
      <c r="D308" s="2" t="s">
        <v>184</v>
      </c>
      <c r="E308" s="2" t="s">
        <v>3860</v>
      </c>
      <c r="F308" s="2">
        <v>2</v>
      </c>
      <c r="G308" s="2" t="s">
        <v>3861</v>
      </c>
      <c r="H308" s="2"/>
      <c r="I308" s="2"/>
      <c r="J308" s="2"/>
      <c r="K308" s="2"/>
      <c r="L308" s="2"/>
      <c r="M308" s="2"/>
      <c r="N308" s="2"/>
    </row>
    <row r="309" spans="1:14" ht="178.5">
      <c r="A309" s="2" t="s">
        <v>0</v>
      </c>
      <c r="B309" s="2" t="s">
        <v>3862</v>
      </c>
      <c r="C309" s="2" t="s">
        <v>3801</v>
      </c>
      <c r="D309" s="2" t="s">
        <v>3819</v>
      </c>
      <c r="E309" s="2" t="s">
        <v>3820</v>
      </c>
      <c r="F309" s="2">
        <v>2</v>
      </c>
      <c r="G309" s="2" t="s">
        <v>3863</v>
      </c>
      <c r="H309" s="2" t="s">
        <v>120</v>
      </c>
      <c r="I309" s="2" t="s">
        <v>139</v>
      </c>
      <c r="J309" s="2" t="s">
        <v>140</v>
      </c>
      <c r="K309" s="2" t="s">
        <v>3822</v>
      </c>
      <c r="L309" s="2" t="s">
        <v>3823</v>
      </c>
      <c r="M309" s="2"/>
      <c r="N309" s="2" t="s">
        <v>124</v>
      </c>
    </row>
    <row r="310" spans="1:14" ht="178.5">
      <c r="A310" s="2" t="s">
        <v>0</v>
      </c>
      <c r="B310" s="2" t="s">
        <v>3864</v>
      </c>
      <c r="C310" s="2" t="s">
        <v>3801</v>
      </c>
      <c r="D310" s="2" t="s">
        <v>162</v>
      </c>
      <c r="E310" s="2" t="s">
        <v>3835</v>
      </c>
      <c r="F310" s="2">
        <v>2</v>
      </c>
      <c r="G310" s="2" t="s">
        <v>3865</v>
      </c>
      <c r="H310" s="2" t="s">
        <v>120</v>
      </c>
      <c r="I310" s="2" t="s">
        <v>139</v>
      </c>
      <c r="J310" s="2" t="s">
        <v>3837</v>
      </c>
      <c r="K310" s="2" t="s">
        <v>3822</v>
      </c>
      <c r="L310" s="2" t="s">
        <v>3838</v>
      </c>
      <c r="M310" s="2"/>
      <c r="N310" s="2" t="s">
        <v>124</v>
      </c>
    </row>
    <row r="311" spans="1:14" ht="267.75">
      <c r="A311" s="2" t="s">
        <v>0</v>
      </c>
      <c r="B311" s="2" t="s">
        <v>3866</v>
      </c>
      <c r="C311" s="2" t="s">
        <v>3801</v>
      </c>
      <c r="D311" s="2" t="s">
        <v>153</v>
      </c>
      <c r="E311" s="2" t="s">
        <v>154</v>
      </c>
      <c r="F311" s="2">
        <v>2</v>
      </c>
      <c r="G311" s="2" t="s">
        <v>3867</v>
      </c>
      <c r="H311" s="2" t="s">
        <v>155</v>
      </c>
      <c r="I311" s="2" t="s">
        <v>156</v>
      </c>
      <c r="J311" s="2" t="s">
        <v>157</v>
      </c>
      <c r="K311" s="2" t="s">
        <v>181</v>
      </c>
      <c r="L311" s="2" t="s">
        <v>158</v>
      </c>
      <c r="M311" s="2" t="s">
        <v>159</v>
      </c>
      <c r="N311" s="2" t="s">
        <v>160</v>
      </c>
    </row>
    <row r="312" spans="1:14" ht="216.75">
      <c r="A312" s="2" t="s">
        <v>0</v>
      </c>
      <c r="B312" s="2" t="s">
        <v>3868</v>
      </c>
      <c r="C312" s="2" t="s">
        <v>3801</v>
      </c>
      <c r="D312" s="2" t="s">
        <v>3815</v>
      </c>
      <c r="E312" s="2" t="s">
        <v>129</v>
      </c>
      <c r="F312" s="2">
        <v>2</v>
      </c>
      <c r="G312" s="2" t="s">
        <v>3869</v>
      </c>
      <c r="H312" s="2" t="s">
        <v>130</v>
      </c>
      <c r="I312" s="2" t="s">
        <v>131</v>
      </c>
      <c r="J312" s="2" t="s">
        <v>132</v>
      </c>
      <c r="K312" s="2" t="s">
        <v>3817</v>
      </c>
      <c r="L312" s="2" t="s">
        <v>133</v>
      </c>
      <c r="M312" s="2" t="s">
        <v>103</v>
      </c>
      <c r="N312" s="2" t="s">
        <v>134</v>
      </c>
    </row>
    <row r="313" spans="1:14" ht="25.5">
      <c r="A313" s="2" t="s">
        <v>0</v>
      </c>
      <c r="B313" s="2" t="s">
        <v>3870</v>
      </c>
      <c r="C313" s="2" t="s">
        <v>3801</v>
      </c>
      <c r="D313" s="2"/>
      <c r="E313" s="2"/>
      <c r="F313" s="2">
        <v>2</v>
      </c>
      <c r="G313" s="2" t="s">
        <v>3871</v>
      </c>
      <c r="H313" s="2"/>
      <c r="I313" s="2"/>
      <c r="J313" s="2"/>
      <c r="K313" s="2"/>
      <c r="L313" s="2"/>
      <c r="M313" s="2"/>
      <c r="N313" s="2"/>
    </row>
    <row r="314" spans="1:14" ht="178.5">
      <c r="A314" s="2" t="s">
        <v>0</v>
      </c>
      <c r="B314" s="2" t="s">
        <v>3872</v>
      </c>
      <c r="C314" s="2" t="s">
        <v>3801</v>
      </c>
      <c r="D314" s="2" t="s">
        <v>185</v>
      </c>
      <c r="E314" s="2" t="s">
        <v>186</v>
      </c>
      <c r="F314" s="2">
        <v>2</v>
      </c>
      <c r="G314" s="2" t="s">
        <v>3873</v>
      </c>
      <c r="H314" s="2" t="s">
        <v>187</v>
      </c>
      <c r="I314" s="2" t="s">
        <v>188</v>
      </c>
      <c r="J314" s="2" t="s">
        <v>3874</v>
      </c>
      <c r="K314" s="2" t="s">
        <v>115</v>
      </c>
      <c r="L314" s="2" t="s">
        <v>3875</v>
      </c>
      <c r="M314" s="2"/>
      <c r="N314" s="2" t="s">
        <v>124</v>
      </c>
    </row>
    <row r="315" spans="1:14" ht="178.5">
      <c r="A315" s="2" t="s">
        <v>0</v>
      </c>
      <c r="B315" s="2" t="s">
        <v>3876</v>
      </c>
      <c r="C315" s="2" t="s">
        <v>3801</v>
      </c>
      <c r="D315" s="2" t="s">
        <v>3877</v>
      </c>
      <c r="E315" s="2" t="s">
        <v>3878</v>
      </c>
      <c r="F315" s="2">
        <v>2</v>
      </c>
      <c r="G315" s="2" t="s">
        <v>3879</v>
      </c>
      <c r="H315" s="2" t="s">
        <v>82</v>
      </c>
      <c r="I315" s="2" t="s">
        <v>83</v>
      </c>
      <c r="J315" s="2" t="s">
        <v>84</v>
      </c>
      <c r="K315" s="2" t="s">
        <v>115</v>
      </c>
      <c r="L315" s="2" t="s">
        <v>3880</v>
      </c>
      <c r="M315" s="2" t="s">
        <v>3881</v>
      </c>
      <c r="N315" s="2" t="s">
        <v>86</v>
      </c>
    </row>
    <row r="316" spans="1:14" ht="25.5">
      <c r="A316" s="2" t="s">
        <v>0</v>
      </c>
      <c r="B316" s="2" t="s">
        <v>3882</v>
      </c>
      <c r="C316" s="2" t="s">
        <v>3801</v>
      </c>
      <c r="D316" s="2"/>
      <c r="E316" s="2"/>
      <c r="F316" s="2">
        <v>2</v>
      </c>
      <c r="G316" s="2" t="s">
        <v>3883</v>
      </c>
      <c r="H316" s="2"/>
      <c r="I316" s="2"/>
      <c r="J316" s="2"/>
      <c r="K316" s="2"/>
      <c r="L316" s="2"/>
      <c r="M316" s="2"/>
      <c r="N316" s="2"/>
    </row>
    <row r="317" spans="1:14" ht="267.75">
      <c r="A317" s="2" t="s">
        <v>0</v>
      </c>
      <c r="B317" s="2" t="s">
        <v>3884</v>
      </c>
      <c r="C317" s="2" t="s">
        <v>3801</v>
      </c>
      <c r="D317" s="2" t="s">
        <v>189</v>
      </c>
      <c r="E317" s="2" t="s">
        <v>190</v>
      </c>
      <c r="F317" s="2">
        <v>2</v>
      </c>
      <c r="G317" s="2" t="s">
        <v>3885</v>
      </c>
      <c r="H317" s="2" t="s">
        <v>155</v>
      </c>
      <c r="I317" s="2" t="s">
        <v>156</v>
      </c>
      <c r="J317" s="2" t="s">
        <v>157</v>
      </c>
      <c r="K317" s="2" t="s">
        <v>3834</v>
      </c>
      <c r="L317" s="2" t="s">
        <v>158</v>
      </c>
      <c r="M317" s="2" t="s">
        <v>159</v>
      </c>
      <c r="N317" s="2" t="s">
        <v>160</v>
      </c>
    </row>
    <row r="318" spans="1:14" ht="293.25">
      <c r="A318" s="2" t="s">
        <v>0</v>
      </c>
      <c r="B318" s="2" t="s">
        <v>3886</v>
      </c>
      <c r="C318" s="2" t="s">
        <v>3801</v>
      </c>
      <c r="D318" s="2" t="s">
        <v>113</v>
      </c>
      <c r="E318" s="2" t="s">
        <v>114</v>
      </c>
      <c r="F318" s="2">
        <v>2</v>
      </c>
      <c r="G318" s="2" t="s">
        <v>3887</v>
      </c>
      <c r="H318" s="2" t="s">
        <v>90</v>
      </c>
      <c r="I318" s="2" t="s">
        <v>91</v>
      </c>
      <c r="J318" s="2" t="s">
        <v>92</v>
      </c>
      <c r="K318" s="2" t="s">
        <v>115</v>
      </c>
      <c r="L318" s="2" t="s">
        <v>116</v>
      </c>
      <c r="M318" s="2" t="s">
        <v>94</v>
      </c>
      <c r="N318" s="2" t="s">
        <v>95</v>
      </c>
    </row>
    <row r="319" spans="1:14" ht="178.5">
      <c r="A319" s="2" t="s">
        <v>0</v>
      </c>
      <c r="B319" s="2" t="s">
        <v>3888</v>
      </c>
      <c r="C319" s="2" t="s">
        <v>3801</v>
      </c>
      <c r="D319" s="2" t="s">
        <v>118</v>
      </c>
      <c r="E319" s="2" t="s">
        <v>119</v>
      </c>
      <c r="F319" s="2">
        <v>2</v>
      </c>
      <c r="G319" s="2" t="s">
        <v>3889</v>
      </c>
      <c r="H319" s="2" t="s">
        <v>120</v>
      </c>
      <c r="I319" s="2" t="s">
        <v>121</v>
      </c>
      <c r="J319" s="2" t="s">
        <v>122</v>
      </c>
      <c r="K319" s="2" t="s">
        <v>115</v>
      </c>
      <c r="L319" s="2" t="s">
        <v>123</v>
      </c>
      <c r="M319" s="2"/>
      <c r="N319" s="2" t="s">
        <v>124</v>
      </c>
    </row>
    <row r="320" spans="1:14" ht="25.5">
      <c r="A320" s="2" t="s">
        <v>0</v>
      </c>
      <c r="B320" s="2" t="s">
        <v>3890</v>
      </c>
      <c r="C320" s="2" t="s">
        <v>3801</v>
      </c>
      <c r="D320" s="2" t="s">
        <v>3804</v>
      </c>
      <c r="E320" s="2" t="s">
        <v>3805</v>
      </c>
      <c r="F320" s="2">
        <v>2</v>
      </c>
      <c r="G320" s="2" t="s">
        <v>3891</v>
      </c>
      <c r="H320" s="2"/>
      <c r="I320" s="2"/>
      <c r="J320" s="2"/>
      <c r="K320" s="2"/>
      <c r="L320" s="2"/>
      <c r="M320" s="2"/>
      <c r="N320" s="2"/>
    </row>
    <row r="321" spans="1:14" ht="267.75">
      <c r="A321" s="2" t="s">
        <v>0</v>
      </c>
      <c r="B321" s="2" t="s">
        <v>3892</v>
      </c>
      <c r="C321" s="2" t="s">
        <v>3801</v>
      </c>
      <c r="D321" s="2" t="s">
        <v>189</v>
      </c>
      <c r="E321" s="2" t="s">
        <v>190</v>
      </c>
      <c r="F321" s="2">
        <v>2</v>
      </c>
      <c r="G321" s="2" t="s">
        <v>3893</v>
      </c>
      <c r="H321" s="2" t="s">
        <v>155</v>
      </c>
      <c r="I321" s="2" t="s">
        <v>156</v>
      </c>
      <c r="J321" s="2" t="s">
        <v>157</v>
      </c>
      <c r="K321" s="2" t="s">
        <v>3834</v>
      </c>
      <c r="L321" s="2" t="s">
        <v>158</v>
      </c>
      <c r="M321" s="2" t="s">
        <v>159</v>
      </c>
      <c r="N321" s="2" t="s">
        <v>160</v>
      </c>
    </row>
    <row r="322" spans="1:14" ht="178.5">
      <c r="A322" s="2" t="s">
        <v>0</v>
      </c>
      <c r="B322" s="2" t="s">
        <v>3894</v>
      </c>
      <c r="C322" s="2" t="s">
        <v>3801</v>
      </c>
      <c r="D322" s="2" t="s">
        <v>3877</v>
      </c>
      <c r="E322" s="2" t="s">
        <v>3878</v>
      </c>
      <c r="F322" s="2">
        <v>2</v>
      </c>
      <c r="G322" s="2" t="s">
        <v>3895</v>
      </c>
      <c r="H322" s="2" t="s">
        <v>82</v>
      </c>
      <c r="I322" s="2" t="s">
        <v>83</v>
      </c>
      <c r="J322" s="2" t="s">
        <v>84</v>
      </c>
      <c r="K322" s="2" t="s">
        <v>115</v>
      </c>
      <c r="L322" s="2" t="s">
        <v>3880</v>
      </c>
      <c r="M322" s="2" t="s">
        <v>3881</v>
      </c>
      <c r="N322" s="2" t="s">
        <v>86</v>
      </c>
    </row>
    <row r="323" spans="1:14" ht="25.5">
      <c r="A323" s="2" t="s">
        <v>0</v>
      </c>
      <c r="B323" s="2" t="s">
        <v>3896</v>
      </c>
      <c r="C323" s="2" t="s">
        <v>3801</v>
      </c>
      <c r="D323" s="2"/>
      <c r="E323" s="2"/>
      <c r="F323" s="2">
        <v>2</v>
      </c>
      <c r="G323" s="2" t="s">
        <v>3897</v>
      </c>
      <c r="H323" s="2"/>
      <c r="I323" s="2"/>
      <c r="J323" s="2"/>
      <c r="K323" s="2"/>
      <c r="L323" s="2"/>
      <c r="M323" s="2"/>
      <c r="N323" s="2"/>
    </row>
    <row r="324" spans="1:14" ht="25.5">
      <c r="A324" s="2" t="s">
        <v>0</v>
      </c>
      <c r="B324" s="2" t="s">
        <v>3898</v>
      </c>
      <c r="C324" s="2" t="s">
        <v>3801</v>
      </c>
      <c r="D324" s="2" t="s">
        <v>184</v>
      </c>
      <c r="E324" s="2" t="s">
        <v>3860</v>
      </c>
      <c r="F324" s="2">
        <v>2</v>
      </c>
      <c r="G324" s="2" t="s">
        <v>3899</v>
      </c>
      <c r="H324" s="2"/>
      <c r="I324" s="2"/>
      <c r="J324" s="2"/>
      <c r="K324" s="2"/>
      <c r="L324" s="2"/>
      <c r="M324" s="2"/>
      <c r="N324" s="2"/>
    </row>
    <row r="325" spans="1:14" ht="89.25">
      <c r="A325" s="2" t="s">
        <v>0</v>
      </c>
      <c r="B325" s="2" t="s">
        <v>3900</v>
      </c>
      <c r="C325" s="2" t="s">
        <v>3801</v>
      </c>
      <c r="D325" s="2" t="s">
        <v>171</v>
      </c>
      <c r="E325" s="2" t="s">
        <v>172</v>
      </c>
      <c r="F325" s="2">
        <v>2</v>
      </c>
      <c r="G325" s="2" t="s">
        <v>3901</v>
      </c>
      <c r="H325" s="2" t="s">
        <v>3847</v>
      </c>
      <c r="I325" s="2" t="s">
        <v>3848</v>
      </c>
      <c r="J325" s="2" t="s">
        <v>3849</v>
      </c>
      <c r="K325" s="2" t="s">
        <v>3850</v>
      </c>
      <c r="L325" s="2" t="s">
        <v>3851</v>
      </c>
      <c r="M325" s="2" t="s">
        <v>3852</v>
      </c>
      <c r="N325" s="2" t="s">
        <v>3853</v>
      </c>
    </row>
    <row r="326" spans="1:14" ht="25.5">
      <c r="A326" s="2" t="s">
        <v>0</v>
      </c>
      <c r="B326" s="2" t="s">
        <v>3902</v>
      </c>
      <c r="C326" s="2" t="s">
        <v>3801</v>
      </c>
      <c r="D326" s="2" t="s">
        <v>184</v>
      </c>
      <c r="E326" s="2" t="s">
        <v>3860</v>
      </c>
      <c r="F326" s="2">
        <v>2</v>
      </c>
      <c r="G326" s="2" t="s">
        <v>3903</v>
      </c>
      <c r="H326" s="2"/>
      <c r="I326" s="2"/>
      <c r="J326" s="2"/>
      <c r="K326" s="2"/>
      <c r="L326" s="2"/>
      <c r="M326" s="2"/>
      <c r="N326" s="2"/>
    </row>
    <row r="327" spans="1:14" ht="267.75">
      <c r="A327" s="2" t="s">
        <v>0</v>
      </c>
      <c r="B327" s="2" t="s">
        <v>3904</v>
      </c>
      <c r="C327" s="2" t="s">
        <v>3801</v>
      </c>
      <c r="D327" s="2" t="s">
        <v>153</v>
      </c>
      <c r="E327" s="2" t="s">
        <v>154</v>
      </c>
      <c r="F327" s="2">
        <v>2</v>
      </c>
      <c r="G327" s="2" t="s">
        <v>3905</v>
      </c>
      <c r="H327" s="2" t="s">
        <v>155</v>
      </c>
      <c r="I327" s="2" t="s">
        <v>156</v>
      </c>
      <c r="J327" s="2" t="s">
        <v>157</v>
      </c>
      <c r="K327" s="2" t="s">
        <v>181</v>
      </c>
      <c r="L327" s="2" t="s">
        <v>158</v>
      </c>
      <c r="M327" s="2" t="s">
        <v>159</v>
      </c>
      <c r="N327" s="2" t="s">
        <v>160</v>
      </c>
    </row>
    <row r="328" spans="1:14" ht="216.75">
      <c r="A328" s="2" t="s">
        <v>0</v>
      </c>
      <c r="B328" s="2" t="s">
        <v>3906</v>
      </c>
      <c r="C328" s="2" t="s">
        <v>3801</v>
      </c>
      <c r="D328" s="2" t="s">
        <v>3815</v>
      </c>
      <c r="E328" s="2" t="s">
        <v>129</v>
      </c>
      <c r="F328" s="2">
        <v>2</v>
      </c>
      <c r="G328" s="2" t="s">
        <v>3907</v>
      </c>
      <c r="H328" s="2" t="s">
        <v>130</v>
      </c>
      <c r="I328" s="2" t="s">
        <v>131</v>
      </c>
      <c r="J328" s="2" t="s">
        <v>132</v>
      </c>
      <c r="K328" s="2" t="s">
        <v>3817</v>
      </c>
      <c r="L328" s="2" t="s">
        <v>133</v>
      </c>
      <c r="M328" s="2" t="s">
        <v>103</v>
      </c>
      <c r="N328" s="2" t="s">
        <v>134</v>
      </c>
    </row>
    <row r="329" spans="1:14" ht="25.5">
      <c r="A329" s="2" t="s">
        <v>0</v>
      </c>
      <c r="B329" s="2" t="s">
        <v>3908</v>
      </c>
      <c r="C329" s="2" t="s">
        <v>3801</v>
      </c>
      <c r="D329" s="2"/>
      <c r="E329" s="2"/>
      <c r="F329" s="2">
        <v>2</v>
      </c>
      <c r="G329" s="2" t="s">
        <v>3909</v>
      </c>
      <c r="H329" s="2"/>
      <c r="I329" s="2"/>
      <c r="J329" s="2"/>
      <c r="K329" s="2"/>
      <c r="L329" s="2"/>
      <c r="M329" s="2"/>
      <c r="N329" s="2"/>
    </row>
    <row r="330" spans="1:14" ht="293.25">
      <c r="A330" s="2" t="s">
        <v>0</v>
      </c>
      <c r="B330" s="2" t="s">
        <v>191</v>
      </c>
      <c r="C330" s="2" t="s">
        <v>3910</v>
      </c>
      <c r="D330" s="2" t="s">
        <v>113</v>
      </c>
      <c r="E330" s="2" t="s">
        <v>114</v>
      </c>
      <c r="F330" s="2">
        <v>2</v>
      </c>
      <c r="G330" s="2" t="s">
        <v>3911</v>
      </c>
      <c r="H330" s="2" t="s">
        <v>90</v>
      </c>
      <c r="I330" s="2" t="s">
        <v>91</v>
      </c>
      <c r="J330" s="2" t="s">
        <v>92</v>
      </c>
      <c r="K330" s="2" t="s">
        <v>192</v>
      </c>
      <c r="L330" s="2" t="s">
        <v>193</v>
      </c>
      <c r="M330" s="2" t="s">
        <v>94</v>
      </c>
      <c r="N330" s="2" t="s">
        <v>95</v>
      </c>
    </row>
    <row r="331" spans="1:14" ht="178.5">
      <c r="A331" s="2" t="s">
        <v>0</v>
      </c>
      <c r="B331" s="2" t="s">
        <v>194</v>
      </c>
      <c r="C331" s="2" t="s">
        <v>3910</v>
      </c>
      <c r="D331" s="2" t="s">
        <v>185</v>
      </c>
      <c r="E331" s="2" t="s">
        <v>186</v>
      </c>
      <c r="F331" s="2">
        <v>2</v>
      </c>
      <c r="G331" s="2" t="s">
        <v>3912</v>
      </c>
      <c r="H331" s="2" t="s">
        <v>187</v>
      </c>
      <c r="I331" s="2" t="s">
        <v>188</v>
      </c>
      <c r="J331" s="2" t="s">
        <v>195</v>
      </c>
      <c r="K331" s="2" t="s">
        <v>192</v>
      </c>
      <c r="L331" s="2" t="s">
        <v>3875</v>
      </c>
      <c r="M331" s="2"/>
      <c r="N331" s="2" t="s">
        <v>124</v>
      </c>
    </row>
    <row r="332" spans="1:14" ht="178.5">
      <c r="A332" s="2" t="s">
        <v>0</v>
      </c>
      <c r="B332" s="2" t="s">
        <v>196</v>
      </c>
      <c r="C332" s="2" t="s">
        <v>3910</v>
      </c>
      <c r="D332" s="2" t="s">
        <v>118</v>
      </c>
      <c r="E332" s="2" t="s">
        <v>119</v>
      </c>
      <c r="F332" s="2">
        <v>2</v>
      </c>
      <c r="G332" s="2" t="s">
        <v>3913</v>
      </c>
      <c r="H332" s="2" t="s">
        <v>120</v>
      </c>
      <c r="I332" s="2" t="s">
        <v>121</v>
      </c>
      <c r="J332" s="2" t="s">
        <v>122</v>
      </c>
      <c r="K332" s="2" t="s">
        <v>192</v>
      </c>
      <c r="L332" s="2" t="s">
        <v>123</v>
      </c>
      <c r="M332" s="2"/>
      <c r="N332" s="2" t="s">
        <v>124</v>
      </c>
    </row>
    <row r="333" spans="1:14" ht="25.5">
      <c r="A333" s="2" t="s">
        <v>0</v>
      </c>
      <c r="B333" s="2" t="s">
        <v>197</v>
      </c>
      <c r="C333" s="2" t="s">
        <v>3910</v>
      </c>
      <c r="D333" s="2" t="s">
        <v>3804</v>
      </c>
      <c r="E333" s="2" t="s">
        <v>3805</v>
      </c>
      <c r="F333" s="2">
        <v>2</v>
      </c>
      <c r="G333" s="2" t="s">
        <v>3914</v>
      </c>
      <c r="H333" s="2"/>
      <c r="I333" s="2"/>
      <c r="J333" s="2"/>
      <c r="K333" s="2"/>
      <c r="L333" s="2"/>
      <c r="M333" s="2"/>
      <c r="N333" s="2"/>
    </row>
    <row r="334" spans="1:14" ht="178.5">
      <c r="A334" s="2" t="s">
        <v>0</v>
      </c>
      <c r="B334" s="2" t="s">
        <v>198</v>
      </c>
      <c r="C334" s="2" t="s">
        <v>3910</v>
      </c>
      <c r="D334" s="2" t="s">
        <v>185</v>
      </c>
      <c r="E334" s="2" t="s">
        <v>186</v>
      </c>
      <c r="F334" s="2">
        <v>2</v>
      </c>
      <c r="G334" s="2" t="s">
        <v>3915</v>
      </c>
      <c r="H334" s="2" t="s">
        <v>187</v>
      </c>
      <c r="I334" s="2" t="s">
        <v>188</v>
      </c>
      <c r="J334" s="2" t="s">
        <v>195</v>
      </c>
      <c r="K334" s="2" t="s">
        <v>192</v>
      </c>
      <c r="L334" s="2" t="s">
        <v>3875</v>
      </c>
      <c r="M334" s="2"/>
      <c r="N334" s="2" t="s">
        <v>124</v>
      </c>
    </row>
    <row r="335" spans="1:14" ht="89.25">
      <c r="A335" s="2" t="s">
        <v>0</v>
      </c>
      <c r="B335" s="2" t="s">
        <v>199</v>
      </c>
      <c r="C335" s="2" t="s">
        <v>3910</v>
      </c>
      <c r="D335" s="2" t="s">
        <v>171</v>
      </c>
      <c r="E335" s="2" t="s">
        <v>172</v>
      </c>
      <c r="F335" s="2">
        <v>2</v>
      </c>
      <c r="G335" s="2" t="s">
        <v>3916</v>
      </c>
      <c r="H335" s="2" t="s">
        <v>3847</v>
      </c>
      <c r="I335" s="2" t="s">
        <v>3848</v>
      </c>
      <c r="J335" s="2" t="s">
        <v>3849</v>
      </c>
      <c r="K335" s="2" t="s">
        <v>3917</v>
      </c>
      <c r="L335" s="2" t="s">
        <v>3851</v>
      </c>
      <c r="M335" s="2" t="s">
        <v>3852</v>
      </c>
      <c r="N335" s="2" t="s">
        <v>3853</v>
      </c>
    </row>
    <row r="336" spans="1:14" ht="216.75">
      <c r="A336" s="2" t="s">
        <v>0</v>
      </c>
      <c r="B336" s="2" t="s">
        <v>200</v>
      </c>
      <c r="C336" s="2" t="s">
        <v>3910</v>
      </c>
      <c r="D336" s="2" t="s">
        <v>174</v>
      </c>
      <c r="E336" s="2" t="s">
        <v>175</v>
      </c>
      <c r="F336" s="2">
        <v>2</v>
      </c>
      <c r="G336" s="2" t="s">
        <v>3918</v>
      </c>
      <c r="H336" s="2" t="s">
        <v>90</v>
      </c>
      <c r="I336" s="2" t="s">
        <v>176</v>
      </c>
      <c r="J336" s="2" t="s">
        <v>177</v>
      </c>
      <c r="K336" s="2" t="s">
        <v>3919</v>
      </c>
      <c r="L336" s="2" t="s">
        <v>178</v>
      </c>
      <c r="M336" s="2" t="s">
        <v>179</v>
      </c>
      <c r="N336" s="2" t="s">
        <v>95</v>
      </c>
    </row>
    <row r="337" spans="1:14" ht="25.5">
      <c r="A337" s="2" t="s">
        <v>0</v>
      </c>
      <c r="B337" s="2" t="s">
        <v>201</v>
      </c>
      <c r="C337" s="2" t="s">
        <v>3910</v>
      </c>
      <c r="D337" s="2" t="s">
        <v>136</v>
      </c>
      <c r="E337" s="2" t="s">
        <v>137</v>
      </c>
      <c r="F337" s="2">
        <v>2</v>
      </c>
      <c r="G337" s="2" t="s">
        <v>3920</v>
      </c>
      <c r="H337" s="2"/>
      <c r="I337" s="2"/>
      <c r="J337" s="2"/>
      <c r="K337" s="2"/>
      <c r="L337" s="2"/>
      <c r="M337" s="2"/>
      <c r="N337" s="2"/>
    </row>
    <row r="338" spans="1:14" ht="242.25">
      <c r="A338" s="2" t="s">
        <v>0</v>
      </c>
      <c r="B338" s="2" t="s">
        <v>202</v>
      </c>
      <c r="C338" s="2" t="s">
        <v>3910</v>
      </c>
      <c r="D338" s="2" t="s">
        <v>88</v>
      </c>
      <c r="E338" s="2" t="s">
        <v>89</v>
      </c>
      <c r="F338" s="2">
        <v>2</v>
      </c>
      <c r="G338" s="2" t="s">
        <v>3921</v>
      </c>
      <c r="H338" s="2" t="s">
        <v>90</v>
      </c>
      <c r="I338" s="2" t="s">
        <v>91</v>
      </c>
      <c r="J338" s="2" t="s">
        <v>92</v>
      </c>
      <c r="K338" s="2" t="s">
        <v>203</v>
      </c>
      <c r="L338" s="2" t="s">
        <v>93</v>
      </c>
      <c r="M338" s="2" t="s">
        <v>94</v>
      </c>
      <c r="N338" s="2" t="s">
        <v>95</v>
      </c>
    </row>
    <row r="339" spans="1:14" ht="25.5">
      <c r="A339" s="2" t="s">
        <v>0</v>
      </c>
      <c r="B339" s="2" t="s">
        <v>204</v>
      </c>
      <c r="C339" s="2" t="s">
        <v>3910</v>
      </c>
      <c r="D339" s="2" t="s">
        <v>136</v>
      </c>
      <c r="E339" s="2" t="s">
        <v>137</v>
      </c>
      <c r="F339" s="2">
        <v>2</v>
      </c>
      <c r="G339" s="2" t="s">
        <v>3922</v>
      </c>
      <c r="H339" s="2"/>
      <c r="I339" s="2"/>
      <c r="J339" s="2"/>
      <c r="K339" s="2"/>
      <c r="L339" s="2"/>
      <c r="M339" s="2"/>
      <c r="N339" s="2"/>
    </row>
    <row r="340" spans="1:14" ht="216.75">
      <c r="A340" s="2" t="s">
        <v>0</v>
      </c>
      <c r="B340" s="2" t="s">
        <v>205</v>
      </c>
      <c r="C340" s="2" t="s">
        <v>3910</v>
      </c>
      <c r="D340" s="2" t="s">
        <v>174</v>
      </c>
      <c r="E340" s="2" t="s">
        <v>175</v>
      </c>
      <c r="F340" s="2">
        <v>2</v>
      </c>
      <c r="G340" s="2" t="s">
        <v>3923</v>
      </c>
      <c r="H340" s="2" t="s">
        <v>90</v>
      </c>
      <c r="I340" s="2" t="s">
        <v>176</v>
      </c>
      <c r="J340" s="2" t="s">
        <v>177</v>
      </c>
      <c r="K340" s="2" t="s">
        <v>3919</v>
      </c>
      <c r="L340" s="2" t="s">
        <v>178</v>
      </c>
      <c r="M340" s="2" t="s">
        <v>179</v>
      </c>
      <c r="N340" s="2" t="s">
        <v>95</v>
      </c>
    </row>
    <row r="341" spans="1:14" ht="178.5">
      <c r="A341" s="2" t="s">
        <v>0</v>
      </c>
      <c r="B341" s="2" t="s">
        <v>206</v>
      </c>
      <c r="C341" s="2" t="s">
        <v>3910</v>
      </c>
      <c r="D341" s="2" t="s">
        <v>162</v>
      </c>
      <c r="E341" s="2" t="s">
        <v>3835</v>
      </c>
      <c r="F341" s="2">
        <v>2</v>
      </c>
      <c r="G341" s="2" t="s">
        <v>3924</v>
      </c>
      <c r="H341" s="2" t="s">
        <v>120</v>
      </c>
      <c r="I341" s="2" t="s">
        <v>139</v>
      </c>
      <c r="J341" s="2" t="s">
        <v>3837</v>
      </c>
      <c r="K341" s="2" t="s">
        <v>3925</v>
      </c>
      <c r="L341" s="2" t="s">
        <v>3838</v>
      </c>
      <c r="M341" s="2"/>
      <c r="N341" s="2" t="s">
        <v>124</v>
      </c>
    </row>
    <row r="342" spans="1:14" ht="178.5">
      <c r="A342" s="2" t="s">
        <v>0</v>
      </c>
      <c r="B342" s="2" t="s">
        <v>207</v>
      </c>
      <c r="C342" s="2" t="s">
        <v>3910</v>
      </c>
      <c r="D342" s="2" t="s">
        <v>3819</v>
      </c>
      <c r="E342" s="2" t="s">
        <v>3820</v>
      </c>
      <c r="F342" s="2">
        <v>2</v>
      </c>
      <c r="G342" s="2" t="s">
        <v>3926</v>
      </c>
      <c r="H342" s="2" t="s">
        <v>120</v>
      </c>
      <c r="I342" s="2" t="s">
        <v>139</v>
      </c>
      <c r="J342" s="2" t="s">
        <v>140</v>
      </c>
      <c r="K342" s="2" t="s">
        <v>3925</v>
      </c>
      <c r="L342" s="2" t="s">
        <v>3823</v>
      </c>
      <c r="M342" s="2"/>
      <c r="N342" s="2" t="s">
        <v>124</v>
      </c>
    </row>
    <row r="343" spans="1:14" ht="242.25">
      <c r="A343" s="2" t="s">
        <v>0</v>
      </c>
      <c r="B343" s="2" t="s">
        <v>208</v>
      </c>
      <c r="C343" s="2" t="s">
        <v>3910</v>
      </c>
      <c r="D343" s="2" t="s">
        <v>88</v>
      </c>
      <c r="E343" s="2" t="s">
        <v>89</v>
      </c>
      <c r="F343" s="2">
        <v>2</v>
      </c>
      <c r="G343" s="2" t="s">
        <v>3927</v>
      </c>
      <c r="H343" s="2" t="s">
        <v>90</v>
      </c>
      <c r="I343" s="2" t="s">
        <v>91</v>
      </c>
      <c r="J343" s="2" t="s">
        <v>92</v>
      </c>
      <c r="K343" s="2" t="s">
        <v>203</v>
      </c>
      <c r="L343" s="2" t="s">
        <v>93</v>
      </c>
      <c r="M343" s="2" t="s">
        <v>94</v>
      </c>
      <c r="N343" s="2" t="s">
        <v>95</v>
      </c>
    </row>
    <row r="344" spans="1:14" ht="267.75">
      <c r="A344" s="2" t="s">
        <v>0</v>
      </c>
      <c r="B344" s="2" t="s">
        <v>209</v>
      </c>
      <c r="C344" s="2" t="s">
        <v>3910</v>
      </c>
      <c r="D344" s="2" t="s">
        <v>189</v>
      </c>
      <c r="E344" s="2" t="s">
        <v>190</v>
      </c>
      <c r="F344" s="2">
        <v>2</v>
      </c>
      <c r="G344" s="2" t="s">
        <v>3928</v>
      </c>
      <c r="H344" s="2" t="s">
        <v>155</v>
      </c>
      <c r="I344" s="2" t="s">
        <v>156</v>
      </c>
      <c r="J344" s="2" t="s">
        <v>157</v>
      </c>
      <c r="K344" s="2" t="s">
        <v>3929</v>
      </c>
      <c r="L344" s="2" t="s">
        <v>158</v>
      </c>
      <c r="M344" s="2" t="s">
        <v>159</v>
      </c>
      <c r="N344" s="2" t="s">
        <v>160</v>
      </c>
    </row>
    <row r="345" spans="1:14" ht="25.5">
      <c r="A345" s="2" t="s">
        <v>0</v>
      </c>
      <c r="B345" s="2" t="s">
        <v>210</v>
      </c>
      <c r="C345" s="2" t="s">
        <v>3910</v>
      </c>
      <c r="D345" s="2" t="s">
        <v>136</v>
      </c>
      <c r="E345" s="2" t="s">
        <v>137</v>
      </c>
      <c r="F345" s="2">
        <v>2</v>
      </c>
      <c r="G345" s="2" t="s">
        <v>3930</v>
      </c>
      <c r="H345" s="2"/>
      <c r="I345" s="2"/>
      <c r="J345" s="2"/>
      <c r="K345" s="2"/>
      <c r="L345" s="2"/>
      <c r="M345" s="2"/>
      <c r="N345" s="2"/>
    </row>
    <row r="346" spans="1:14" ht="178.5">
      <c r="A346" s="2" t="s">
        <v>0</v>
      </c>
      <c r="B346" s="2" t="s">
        <v>211</v>
      </c>
      <c r="C346" s="2" t="s">
        <v>3910</v>
      </c>
      <c r="D346" s="2" t="s">
        <v>185</v>
      </c>
      <c r="E346" s="2" t="s">
        <v>186</v>
      </c>
      <c r="F346" s="2">
        <v>2</v>
      </c>
      <c r="G346" s="2" t="s">
        <v>3931</v>
      </c>
      <c r="H346" s="2" t="s">
        <v>187</v>
      </c>
      <c r="I346" s="2" t="s">
        <v>188</v>
      </c>
      <c r="J346" s="2" t="s">
        <v>195</v>
      </c>
      <c r="K346" s="2" t="s">
        <v>192</v>
      </c>
      <c r="L346" s="2" t="s">
        <v>3875</v>
      </c>
      <c r="M346" s="2"/>
      <c r="N346" s="2" t="s">
        <v>124</v>
      </c>
    </row>
    <row r="347" spans="1:14" ht="178.5">
      <c r="A347" s="2" t="s">
        <v>0</v>
      </c>
      <c r="B347" s="2" t="s">
        <v>212</v>
      </c>
      <c r="C347" s="2" t="s">
        <v>3910</v>
      </c>
      <c r="D347" s="2" t="s">
        <v>118</v>
      </c>
      <c r="E347" s="2" t="s">
        <v>119</v>
      </c>
      <c r="F347" s="2">
        <v>2</v>
      </c>
      <c r="G347" s="2" t="s">
        <v>3932</v>
      </c>
      <c r="H347" s="2" t="s">
        <v>120</v>
      </c>
      <c r="I347" s="2" t="s">
        <v>121</v>
      </c>
      <c r="J347" s="2" t="s">
        <v>122</v>
      </c>
      <c r="K347" s="2" t="s">
        <v>192</v>
      </c>
      <c r="L347" s="2" t="s">
        <v>123</v>
      </c>
      <c r="M347" s="2"/>
      <c r="N347" s="2" t="s">
        <v>124</v>
      </c>
    </row>
    <row r="348" spans="1:14" ht="25.5">
      <c r="A348" s="2" t="s">
        <v>0</v>
      </c>
      <c r="B348" s="2" t="s">
        <v>213</v>
      </c>
      <c r="C348" s="2" t="s">
        <v>3910</v>
      </c>
      <c r="D348" s="2" t="s">
        <v>3804</v>
      </c>
      <c r="E348" s="2" t="s">
        <v>3805</v>
      </c>
      <c r="F348" s="2">
        <v>2</v>
      </c>
      <c r="G348" s="2" t="s">
        <v>3933</v>
      </c>
      <c r="H348" s="2"/>
      <c r="I348" s="2"/>
      <c r="J348" s="2"/>
      <c r="K348" s="2"/>
      <c r="L348" s="2"/>
      <c r="M348" s="2"/>
      <c r="N348" s="2"/>
    </row>
    <row r="349" spans="1:14" ht="25.5">
      <c r="A349" s="2" t="s">
        <v>0</v>
      </c>
      <c r="B349" s="2" t="s">
        <v>214</v>
      </c>
      <c r="C349" s="2" t="s">
        <v>3910</v>
      </c>
      <c r="D349" s="2"/>
      <c r="E349" s="2"/>
      <c r="F349" s="2">
        <v>2</v>
      </c>
      <c r="G349" s="2" t="s">
        <v>3934</v>
      </c>
      <c r="H349" s="2"/>
      <c r="I349" s="2"/>
      <c r="J349" s="2"/>
      <c r="K349" s="2"/>
      <c r="L349" s="2"/>
      <c r="M349" s="2"/>
      <c r="N349" s="2"/>
    </row>
    <row r="350" spans="1:14" ht="89.25">
      <c r="A350" s="2" t="s">
        <v>0</v>
      </c>
      <c r="B350" s="2" t="s">
        <v>215</v>
      </c>
      <c r="C350" s="2" t="s">
        <v>3910</v>
      </c>
      <c r="D350" s="2" t="s">
        <v>171</v>
      </c>
      <c r="E350" s="2" t="s">
        <v>172</v>
      </c>
      <c r="F350" s="2">
        <v>2</v>
      </c>
      <c r="G350" s="2" t="s">
        <v>3935</v>
      </c>
      <c r="H350" s="2" t="s">
        <v>3847</v>
      </c>
      <c r="I350" s="2" t="s">
        <v>3848</v>
      </c>
      <c r="J350" s="2" t="s">
        <v>3849</v>
      </c>
      <c r="K350" s="2" t="s">
        <v>3917</v>
      </c>
      <c r="L350" s="2" t="s">
        <v>3851</v>
      </c>
      <c r="M350" s="2" t="s">
        <v>3852</v>
      </c>
      <c r="N350" s="2" t="s">
        <v>3853</v>
      </c>
    </row>
    <row r="351" spans="1:14" ht="216.75">
      <c r="A351" s="2" t="s">
        <v>0</v>
      </c>
      <c r="B351" s="2" t="s">
        <v>216</v>
      </c>
      <c r="C351" s="2" t="s">
        <v>3910</v>
      </c>
      <c r="D351" s="2" t="s">
        <v>174</v>
      </c>
      <c r="E351" s="2" t="s">
        <v>175</v>
      </c>
      <c r="F351" s="2">
        <v>2</v>
      </c>
      <c r="G351" s="2" t="s">
        <v>3936</v>
      </c>
      <c r="H351" s="2" t="s">
        <v>90</v>
      </c>
      <c r="I351" s="2" t="s">
        <v>176</v>
      </c>
      <c r="J351" s="2" t="s">
        <v>177</v>
      </c>
      <c r="K351" s="2" t="s">
        <v>3919</v>
      </c>
      <c r="L351" s="2" t="s">
        <v>178</v>
      </c>
      <c r="M351" s="2" t="s">
        <v>179</v>
      </c>
      <c r="N351" s="2" t="s">
        <v>95</v>
      </c>
    </row>
    <row r="352" spans="1:14" ht="178.5">
      <c r="A352" s="2" t="s">
        <v>0</v>
      </c>
      <c r="B352" s="2" t="s">
        <v>217</v>
      </c>
      <c r="C352" s="2" t="s">
        <v>3910</v>
      </c>
      <c r="D352" s="2" t="s">
        <v>109</v>
      </c>
      <c r="E352" s="2" t="s">
        <v>110</v>
      </c>
      <c r="F352" s="2">
        <v>2</v>
      </c>
      <c r="G352" s="2" t="s">
        <v>3937</v>
      </c>
      <c r="H352" s="2" t="s">
        <v>90</v>
      </c>
      <c r="I352" s="2" t="s">
        <v>91</v>
      </c>
      <c r="J352" s="2" t="s">
        <v>3798</v>
      </c>
      <c r="K352" s="2" t="s">
        <v>111</v>
      </c>
      <c r="L352" s="2" t="s">
        <v>3799</v>
      </c>
      <c r="M352" s="2" t="s">
        <v>3938</v>
      </c>
      <c r="N352" s="2" t="s">
        <v>95</v>
      </c>
    </row>
    <row r="353" spans="1:14" ht="25.5">
      <c r="A353" s="2" t="s">
        <v>0</v>
      </c>
      <c r="B353" s="2" t="s">
        <v>218</v>
      </c>
      <c r="C353" s="2" t="s">
        <v>3910</v>
      </c>
      <c r="D353" s="2" t="s">
        <v>145</v>
      </c>
      <c r="E353" s="2" t="s">
        <v>146</v>
      </c>
      <c r="F353" s="2">
        <v>2</v>
      </c>
      <c r="G353" s="2" t="s">
        <v>3939</v>
      </c>
      <c r="H353" s="2"/>
      <c r="I353" s="2"/>
      <c r="J353" s="2"/>
      <c r="K353" s="2"/>
      <c r="L353" s="2"/>
      <c r="M353" s="2"/>
      <c r="N353" s="2"/>
    </row>
    <row r="354" spans="1:14" ht="25.5">
      <c r="A354" s="2" t="s">
        <v>0</v>
      </c>
      <c r="B354" s="2" t="s">
        <v>219</v>
      </c>
      <c r="C354" s="2" t="s">
        <v>3910</v>
      </c>
      <c r="D354" s="2" t="s">
        <v>127</v>
      </c>
      <c r="E354" s="2" t="s">
        <v>3813</v>
      </c>
      <c r="F354" s="2">
        <v>2</v>
      </c>
      <c r="G354" s="2" t="s">
        <v>3940</v>
      </c>
      <c r="H354" s="2"/>
      <c r="I354" s="2"/>
      <c r="J354" s="2"/>
      <c r="K354" s="2"/>
      <c r="L354" s="2"/>
      <c r="M354" s="2"/>
      <c r="N354" s="2"/>
    </row>
    <row r="355" spans="1:14" ht="191.25">
      <c r="A355" s="2" t="s">
        <v>0</v>
      </c>
      <c r="B355" s="2" t="s">
        <v>220</v>
      </c>
      <c r="C355" s="2" t="s">
        <v>3910</v>
      </c>
      <c r="D355" s="2" t="s">
        <v>99</v>
      </c>
      <c r="E355" s="2" t="s">
        <v>100</v>
      </c>
      <c r="F355" s="2">
        <v>2</v>
      </c>
      <c r="G355" s="2" t="s">
        <v>3941</v>
      </c>
      <c r="H355" s="2" t="s">
        <v>90</v>
      </c>
      <c r="I355" s="2" t="s">
        <v>101</v>
      </c>
      <c r="J355" s="2" t="s">
        <v>102</v>
      </c>
      <c r="K355" s="2" t="s">
        <v>3791</v>
      </c>
      <c r="L355" s="2" t="s">
        <v>3792</v>
      </c>
      <c r="M355" s="2" t="s">
        <v>103</v>
      </c>
      <c r="N355" s="2" t="s">
        <v>95</v>
      </c>
    </row>
    <row r="356" spans="1:14" ht="178.5">
      <c r="A356" s="2" t="s">
        <v>0</v>
      </c>
      <c r="B356" s="2" t="s">
        <v>221</v>
      </c>
      <c r="C356" s="2" t="s">
        <v>3910</v>
      </c>
      <c r="D356" s="2" t="s">
        <v>109</v>
      </c>
      <c r="E356" s="2" t="s">
        <v>110</v>
      </c>
      <c r="F356" s="2">
        <v>2</v>
      </c>
      <c r="G356" s="2" t="s">
        <v>3942</v>
      </c>
      <c r="H356" s="2" t="s">
        <v>90</v>
      </c>
      <c r="I356" s="2" t="s">
        <v>91</v>
      </c>
      <c r="J356" s="2" t="s">
        <v>3798</v>
      </c>
      <c r="K356" s="2" t="s">
        <v>111</v>
      </c>
      <c r="L356" s="2" t="s">
        <v>3799</v>
      </c>
      <c r="M356" s="2" t="s">
        <v>3938</v>
      </c>
      <c r="N356" s="2" t="s">
        <v>95</v>
      </c>
    </row>
    <row r="357" spans="1:14" ht="191.25">
      <c r="A357" s="2" t="s">
        <v>0</v>
      </c>
      <c r="B357" s="2" t="s">
        <v>222</v>
      </c>
      <c r="C357" s="2" t="s">
        <v>3910</v>
      </c>
      <c r="D357" s="2" t="s">
        <v>99</v>
      </c>
      <c r="E357" s="2" t="s">
        <v>100</v>
      </c>
      <c r="F357" s="2">
        <v>2</v>
      </c>
      <c r="G357" s="2" t="s">
        <v>3943</v>
      </c>
      <c r="H357" s="2" t="s">
        <v>90</v>
      </c>
      <c r="I357" s="2" t="s">
        <v>101</v>
      </c>
      <c r="J357" s="2" t="s">
        <v>102</v>
      </c>
      <c r="K357" s="2" t="s">
        <v>3791</v>
      </c>
      <c r="L357" s="2" t="s">
        <v>3792</v>
      </c>
      <c r="M357" s="2" t="s">
        <v>103</v>
      </c>
      <c r="N357" s="2" t="s">
        <v>95</v>
      </c>
    </row>
    <row r="358" spans="1:14" ht="25.5">
      <c r="A358" s="2" t="s">
        <v>0</v>
      </c>
      <c r="B358" s="2" t="s">
        <v>223</v>
      </c>
      <c r="C358" s="2" t="s">
        <v>3910</v>
      </c>
      <c r="D358" s="2" t="s">
        <v>136</v>
      </c>
      <c r="E358" s="2" t="s">
        <v>137</v>
      </c>
      <c r="F358" s="2">
        <v>2</v>
      </c>
      <c r="G358" s="2" t="s">
        <v>3944</v>
      </c>
      <c r="H358" s="2"/>
      <c r="I358" s="2"/>
      <c r="J358" s="2"/>
      <c r="K358" s="2"/>
      <c r="L358" s="2"/>
      <c r="M358" s="2"/>
      <c r="N358" s="2"/>
    </row>
    <row r="359" spans="1:14" ht="242.25">
      <c r="A359" s="2" t="s">
        <v>0</v>
      </c>
      <c r="B359" s="2" t="s">
        <v>224</v>
      </c>
      <c r="C359" s="2" t="s">
        <v>3910</v>
      </c>
      <c r="D359" s="2" t="s">
        <v>88</v>
      </c>
      <c r="E359" s="2" t="s">
        <v>89</v>
      </c>
      <c r="F359" s="2">
        <v>2</v>
      </c>
      <c r="G359" s="2" t="s">
        <v>3945</v>
      </c>
      <c r="H359" s="2" t="s">
        <v>90</v>
      </c>
      <c r="I359" s="2" t="s">
        <v>91</v>
      </c>
      <c r="J359" s="2" t="s">
        <v>92</v>
      </c>
      <c r="K359" s="2" t="s">
        <v>203</v>
      </c>
      <c r="L359" s="2" t="s">
        <v>93</v>
      </c>
      <c r="M359" s="2" t="s">
        <v>94</v>
      </c>
      <c r="N359" s="2" t="s">
        <v>95</v>
      </c>
    </row>
    <row r="360" spans="1:14" ht="25.5">
      <c r="A360" s="2" t="s">
        <v>0</v>
      </c>
      <c r="B360" s="2" t="s">
        <v>225</v>
      </c>
      <c r="C360" s="2" t="s">
        <v>3910</v>
      </c>
      <c r="D360" s="2" t="s">
        <v>3804</v>
      </c>
      <c r="E360" s="2" t="s">
        <v>3805</v>
      </c>
      <c r="F360" s="2">
        <v>2</v>
      </c>
      <c r="G360" s="2" t="s">
        <v>3946</v>
      </c>
      <c r="H360" s="2"/>
      <c r="I360" s="2"/>
      <c r="J360" s="2"/>
      <c r="K360" s="2"/>
      <c r="L360" s="2"/>
      <c r="M360" s="2"/>
      <c r="N360" s="2"/>
    </row>
    <row r="361" spans="1:14" ht="89.25">
      <c r="A361" s="2" t="s">
        <v>0</v>
      </c>
      <c r="B361" s="2" t="s">
        <v>226</v>
      </c>
      <c r="C361" s="2" t="s">
        <v>3910</v>
      </c>
      <c r="D361" s="2" t="s">
        <v>171</v>
      </c>
      <c r="E361" s="2" t="s">
        <v>172</v>
      </c>
      <c r="F361" s="2">
        <v>2</v>
      </c>
      <c r="G361" s="2" t="s">
        <v>3947</v>
      </c>
      <c r="H361" s="2" t="s">
        <v>3847</v>
      </c>
      <c r="I361" s="2" t="s">
        <v>3848</v>
      </c>
      <c r="J361" s="2" t="s">
        <v>3849</v>
      </c>
      <c r="K361" s="2" t="s">
        <v>3917</v>
      </c>
      <c r="L361" s="2" t="s">
        <v>3851</v>
      </c>
      <c r="M361" s="2" t="s">
        <v>3852</v>
      </c>
      <c r="N361" s="2" t="s">
        <v>3853</v>
      </c>
    </row>
    <row r="362" spans="1:14" ht="25.5">
      <c r="A362" s="2" t="s">
        <v>0</v>
      </c>
      <c r="B362" s="2" t="s">
        <v>227</v>
      </c>
      <c r="C362" s="2" t="s">
        <v>3910</v>
      </c>
      <c r="D362" s="2"/>
      <c r="E362" s="2"/>
      <c r="F362" s="2">
        <v>2</v>
      </c>
      <c r="G362" s="2" t="s">
        <v>3948</v>
      </c>
      <c r="H362" s="2"/>
      <c r="I362" s="2"/>
      <c r="J362" s="2"/>
      <c r="K362" s="2"/>
      <c r="L362" s="2"/>
      <c r="M362" s="2"/>
      <c r="N362" s="2"/>
    </row>
    <row r="363" spans="1:14" ht="267.75">
      <c r="A363" s="2" t="s">
        <v>0</v>
      </c>
      <c r="B363" s="2" t="s">
        <v>228</v>
      </c>
      <c r="C363" s="2" t="s">
        <v>3910</v>
      </c>
      <c r="D363" s="2" t="s">
        <v>189</v>
      </c>
      <c r="E363" s="2" t="s">
        <v>190</v>
      </c>
      <c r="F363" s="2">
        <v>2</v>
      </c>
      <c r="G363" s="2" t="s">
        <v>3949</v>
      </c>
      <c r="H363" s="2" t="s">
        <v>155</v>
      </c>
      <c r="I363" s="2" t="s">
        <v>156</v>
      </c>
      <c r="J363" s="2" t="s">
        <v>157</v>
      </c>
      <c r="K363" s="2" t="s">
        <v>3929</v>
      </c>
      <c r="L363" s="2" t="s">
        <v>158</v>
      </c>
      <c r="M363" s="2" t="s">
        <v>159</v>
      </c>
      <c r="N363" s="2" t="s">
        <v>160</v>
      </c>
    </row>
    <row r="364" spans="1:14" ht="242.25">
      <c r="A364" s="2" t="s">
        <v>0</v>
      </c>
      <c r="B364" s="2" t="s">
        <v>229</v>
      </c>
      <c r="C364" s="2" t="s">
        <v>3910</v>
      </c>
      <c r="D364" s="2" t="s">
        <v>88</v>
      </c>
      <c r="E364" s="2" t="s">
        <v>89</v>
      </c>
      <c r="F364" s="2">
        <v>2</v>
      </c>
      <c r="G364" s="2" t="s">
        <v>3950</v>
      </c>
      <c r="H364" s="2" t="s">
        <v>90</v>
      </c>
      <c r="I364" s="2" t="s">
        <v>91</v>
      </c>
      <c r="J364" s="2" t="s">
        <v>92</v>
      </c>
      <c r="K364" s="2" t="s">
        <v>203</v>
      </c>
      <c r="L364" s="2" t="s">
        <v>93</v>
      </c>
      <c r="M364" s="2" t="s">
        <v>94</v>
      </c>
      <c r="N364" s="2" t="s">
        <v>95</v>
      </c>
    </row>
    <row r="365" spans="1:14" ht="178.5">
      <c r="A365" s="2" t="s">
        <v>0</v>
      </c>
      <c r="B365" s="2" t="s">
        <v>230</v>
      </c>
      <c r="C365" s="2" t="s">
        <v>3910</v>
      </c>
      <c r="D365" s="2" t="s">
        <v>109</v>
      </c>
      <c r="E365" s="2" t="s">
        <v>110</v>
      </c>
      <c r="F365" s="2">
        <v>2</v>
      </c>
      <c r="G365" s="2" t="s">
        <v>3951</v>
      </c>
      <c r="H365" s="2" t="s">
        <v>90</v>
      </c>
      <c r="I365" s="2" t="s">
        <v>91</v>
      </c>
      <c r="J365" s="2" t="s">
        <v>3798</v>
      </c>
      <c r="K365" s="2" t="s">
        <v>111</v>
      </c>
      <c r="L365" s="2" t="s">
        <v>3799</v>
      </c>
      <c r="M365" s="2" t="s">
        <v>3938</v>
      </c>
      <c r="N365" s="2" t="s">
        <v>95</v>
      </c>
    </row>
    <row r="366" spans="1:14" ht="191.25">
      <c r="A366" s="2" t="s">
        <v>0</v>
      </c>
      <c r="B366" s="2" t="s">
        <v>231</v>
      </c>
      <c r="C366" s="2" t="s">
        <v>3910</v>
      </c>
      <c r="D366" s="2" t="s">
        <v>99</v>
      </c>
      <c r="E366" s="2" t="s">
        <v>100</v>
      </c>
      <c r="F366" s="2">
        <v>2</v>
      </c>
      <c r="G366" s="2" t="s">
        <v>3952</v>
      </c>
      <c r="H366" s="2" t="s">
        <v>90</v>
      </c>
      <c r="I366" s="2" t="s">
        <v>101</v>
      </c>
      <c r="J366" s="2" t="s">
        <v>102</v>
      </c>
      <c r="K366" s="2" t="s">
        <v>3791</v>
      </c>
      <c r="L366" s="2" t="s">
        <v>3792</v>
      </c>
      <c r="M366" s="2" t="s">
        <v>103</v>
      </c>
      <c r="N366" s="2" t="s">
        <v>95</v>
      </c>
    </row>
    <row r="367" spans="1:14" ht="293.25">
      <c r="A367" s="2" t="s">
        <v>0</v>
      </c>
      <c r="B367" s="2" t="s">
        <v>232</v>
      </c>
      <c r="C367" s="2" t="s">
        <v>3910</v>
      </c>
      <c r="D367" s="2" t="s">
        <v>113</v>
      </c>
      <c r="E367" s="2" t="s">
        <v>114</v>
      </c>
      <c r="F367" s="2">
        <v>2</v>
      </c>
      <c r="G367" s="2" t="s">
        <v>3953</v>
      </c>
      <c r="H367" s="2" t="s">
        <v>90</v>
      </c>
      <c r="I367" s="2" t="s">
        <v>91</v>
      </c>
      <c r="J367" s="2" t="s">
        <v>92</v>
      </c>
      <c r="K367" s="2" t="s">
        <v>192</v>
      </c>
      <c r="L367" s="2" t="s">
        <v>193</v>
      </c>
      <c r="M367" s="2" t="s">
        <v>94</v>
      </c>
      <c r="N367" s="2" t="s">
        <v>95</v>
      </c>
    </row>
    <row r="368" spans="1:14" ht="242.25">
      <c r="A368" s="2" t="s">
        <v>0</v>
      </c>
      <c r="B368" s="2" t="s">
        <v>233</v>
      </c>
      <c r="C368" s="2" t="s">
        <v>3910</v>
      </c>
      <c r="D368" s="2" t="s">
        <v>88</v>
      </c>
      <c r="E368" s="2" t="s">
        <v>89</v>
      </c>
      <c r="F368" s="2">
        <v>2</v>
      </c>
      <c r="G368" s="2" t="s">
        <v>3954</v>
      </c>
      <c r="H368" s="2" t="s">
        <v>90</v>
      </c>
      <c r="I368" s="2" t="s">
        <v>91</v>
      </c>
      <c r="J368" s="2" t="s">
        <v>92</v>
      </c>
      <c r="K368" s="2" t="s">
        <v>203</v>
      </c>
      <c r="L368" s="2" t="s">
        <v>93</v>
      </c>
      <c r="M368" s="2" t="s">
        <v>94</v>
      </c>
      <c r="N368" s="2" t="s">
        <v>95</v>
      </c>
    </row>
    <row r="369" spans="1:14" ht="178.5">
      <c r="A369" s="2" t="s">
        <v>0</v>
      </c>
      <c r="B369" s="2" t="s">
        <v>234</v>
      </c>
      <c r="C369" s="2" t="s">
        <v>3910</v>
      </c>
      <c r="D369" s="2" t="s">
        <v>109</v>
      </c>
      <c r="E369" s="2" t="s">
        <v>110</v>
      </c>
      <c r="F369" s="2">
        <v>2</v>
      </c>
      <c r="G369" s="2" t="s">
        <v>3955</v>
      </c>
      <c r="H369" s="2" t="s">
        <v>90</v>
      </c>
      <c r="I369" s="2" t="s">
        <v>91</v>
      </c>
      <c r="J369" s="2" t="s">
        <v>3798</v>
      </c>
      <c r="K369" s="2" t="s">
        <v>111</v>
      </c>
      <c r="L369" s="2" t="s">
        <v>3799</v>
      </c>
      <c r="M369" s="2" t="s">
        <v>3938</v>
      </c>
      <c r="N369" s="2" t="s">
        <v>95</v>
      </c>
    </row>
    <row r="370" spans="1:14" ht="25.5">
      <c r="A370" s="2" t="s">
        <v>0</v>
      </c>
      <c r="B370" s="2" t="s">
        <v>235</v>
      </c>
      <c r="C370" s="2" t="s">
        <v>3910</v>
      </c>
      <c r="D370" s="2" t="s">
        <v>184</v>
      </c>
      <c r="E370" s="2" t="s">
        <v>3860</v>
      </c>
      <c r="F370" s="2">
        <v>2</v>
      </c>
      <c r="G370" s="2" t="s">
        <v>3956</v>
      </c>
      <c r="H370" s="2"/>
      <c r="I370" s="2"/>
      <c r="J370" s="2"/>
      <c r="K370" s="2"/>
      <c r="L370" s="2"/>
      <c r="M370" s="2"/>
      <c r="N370" s="2"/>
    </row>
    <row r="371" spans="1:14" ht="25.5">
      <c r="A371" s="2" t="s">
        <v>0</v>
      </c>
      <c r="B371" s="2" t="s">
        <v>236</v>
      </c>
      <c r="C371" s="2" t="s">
        <v>3910</v>
      </c>
      <c r="D371" s="2"/>
      <c r="E371" s="2"/>
      <c r="F371" s="2">
        <v>2</v>
      </c>
      <c r="G371" s="2" t="s">
        <v>3957</v>
      </c>
      <c r="H371" s="2"/>
      <c r="I371" s="2"/>
      <c r="J371" s="2"/>
      <c r="K371" s="2"/>
      <c r="L371" s="2"/>
      <c r="M371" s="2"/>
      <c r="N371" s="2"/>
    </row>
    <row r="372" spans="1:14" ht="216.75">
      <c r="A372" s="2" t="s">
        <v>0</v>
      </c>
      <c r="B372" s="2" t="s">
        <v>237</v>
      </c>
      <c r="C372" s="2" t="s">
        <v>3910</v>
      </c>
      <c r="D372" s="2" t="s">
        <v>3815</v>
      </c>
      <c r="E372" s="2" t="s">
        <v>129</v>
      </c>
      <c r="F372" s="2">
        <v>2</v>
      </c>
      <c r="G372" s="2" t="s">
        <v>3958</v>
      </c>
      <c r="H372" s="2" t="s">
        <v>130</v>
      </c>
      <c r="I372" s="2" t="s">
        <v>131</v>
      </c>
      <c r="J372" s="2" t="s">
        <v>132</v>
      </c>
      <c r="K372" s="2" t="s">
        <v>3959</v>
      </c>
      <c r="L372" s="2" t="s">
        <v>133</v>
      </c>
      <c r="M372" s="2" t="s">
        <v>103</v>
      </c>
      <c r="N372" s="2" t="s">
        <v>134</v>
      </c>
    </row>
    <row r="373" spans="1:14" ht="178.5">
      <c r="A373" s="2" t="s">
        <v>0</v>
      </c>
      <c r="B373" s="2" t="s">
        <v>238</v>
      </c>
      <c r="C373" s="2" t="s">
        <v>3910</v>
      </c>
      <c r="D373" s="2" t="s">
        <v>3877</v>
      </c>
      <c r="E373" s="2" t="s">
        <v>3878</v>
      </c>
      <c r="F373" s="2">
        <v>2</v>
      </c>
      <c r="G373" s="2" t="s">
        <v>3960</v>
      </c>
      <c r="H373" s="2" t="s">
        <v>82</v>
      </c>
      <c r="I373" s="2" t="s">
        <v>83</v>
      </c>
      <c r="J373" s="2" t="s">
        <v>84</v>
      </c>
      <c r="K373" s="2" t="s">
        <v>192</v>
      </c>
      <c r="L373" s="2" t="s">
        <v>3961</v>
      </c>
      <c r="M373" s="2" t="s">
        <v>3881</v>
      </c>
      <c r="N373" s="2" t="s">
        <v>86</v>
      </c>
    </row>
    <row r="374" spans="1:14" ht="25.5">
      <c r="A374" s="2" t="s">
        <v>0</v>
      </c>
      <c r="B374" s="2" t="s">
        <v>239</v>
      </c>
      <c r="C374" s="2" t="s">
        <v>3910</v>
      </c>
      <c r="D374" s="2"/>
      <c r="E374" s="2"/>
      <c r="F374" s="2">
        <v>2</v>
      </c>
      <c r="G374" s="2" t="s">
        <v>3962</v>
      </c>
      <c r="H374" s="2"/>
      <c r="I374" s="2"/>
      <c r="J374" s="2"/>
      <c r="K374" s="2"/>
      <c r="L374" s="2"/>
      <c r="M374" s="2"/>
      <c r="N374" s="2"/>
    </row>
    <row r="375" spans="1:14" ht="267.75">
      <c r="A375" s="2" t="s">
        <v>0</v>
      </c>
      <c r="B375" s="2" t="s">
        <v>240</v>
      </c>
      <c r="C375" s="2" t="s">
        <v>3910</v>
      </c>
      <c r="D375" s="2" t="s">
        <v>189</v>
      </c>
      <c r="E375" s="2" t="s">
        <v>190</v>
      </c>
      <c r="F375" s="2">
        <v>2</v>
      </c>
      <c r="G375" s="2" t="s">
        <v>3963</v>
      </c>
      <c r="H375" s="2" t="s">
        <v>155</v>
      </c>
      <c r="I375" s="2" t="s">
        <v>156</v>
      </c>
      <c r="J375" s="2" t="s">
        <v>157</v>
      </c>
      <c r="K375" s="2" t="s">
        <v>3929</v>
      </c>
      <c r="L375" s="2" t="s">
        <v>158</v>
      </c>
      <c r="M375" s="2" t="s">
        <v>159</v>
      </c>
      <c r="N375" s="2" t="s">
        <v>160</v>
      </c>
    </row>
    <row r="376" spans="1:14" ht="293.25">
      <c r="A376" s="2" t="s">
        <v>0</v>
      </c>
      <c r="B376" s="2" t="s">
        <v>241</v>
      </c>
      <c r="C376" s="2" t="s">
        <v>3910</v>
      </c>
      <c r="D376" s="2" t="s">
        <v>113</v>
      </c>
      <c r="E376" s="2" t="s">
        <v>114</v>
      </c>
      <c r="F376" s="2">
        <v>2</v>
      </c>
      <c r="G376" s="2" t="s">
        <v>3964</v>
      </c>
      <c r="H376" s="2" t="s">
        <v>90</v>
      </c>
      <c r="I376" s="2" t="s">
        <v>91</v>
      </c>
      <c r="J376" s="2" t="s">
        <v>92</v>
      </c>
      <c r="K376" s="2" t="s">
        <v>192</v>
      </c>
      <c r="L376" s="2" t="s">
        <v>193</v>
      </c>
      <c r="M376" s="2" t="s">
        <v>94</v>
      </c>
      <c r="N376" s="2" t="s">
        <v>95</v>
      </c>
    </row>
    <row r="377" spans="1:14" ht="178.5">
      <c r="A377" s="2" t="s">
        <v>0</v>
      </c>
      <c r="B377" s="2" t="s">
        <v>242</v>
      </c>
      <c r="C377" s="2" t="s">
        <v>3910</v>
      </c>
      <c r="D377" s="2" t="s">
        <v>118</v>
      </c>
      <c r="E377" s="2" t="s">
        <v>119</v>
      </c>
      <c r="F377" s="2">
        <v>2</v>
      </c>
      <c r="G377" s="2" t="s">
        <v>3965</v>
      </c>
      <c r="H377" s="2" t="s">
        <v>120</v>
      </c>
      <c r="I377" s="2" t="s">
        <v>121</v>
      </c>
      <c r="J377" s="2" t="s">
        <v>122</v>
      </c>
      <c r="K377" s="2" t="s">
        <v>192</v>
      </c>
      <c r="L377" s="2" t="s">
        <v>123</v>
      </c>
      <c r="M377" s="2"/>
      <c r="N377" s="2" t="s">
        <v>124</v>
      </c>
    </row>
    <row r="378" spans="1:14" ht="25.5">
      <c r="A378" s="2" t="s">
        <v>0</v>
      </c>
      <c r="B378" s="2" t="s">
        <v>243</v>
      </c>
      <c r="C378" s="2" t="s">
        <v>3910</v>
      </c>
      <c r="D378" s="2" t="s">
        <v>3804</v>
      </c>
      <c r="E378" s="2" t="s">
        <v>3805</v>
      </c>
      <c r="F378" s="2">
        <v>2</v>
      </c>
      <c r="G378" s="2" t="s">
        <v>3966</v>
      </c>
      <c r="H378" s="2"/>
      <c r="I378" s="2"/>
      <c r="J378" s="2"/>
      <c r="K378" s="2"/>
      <c r="L378" s="2"/>
      <c r="M378" s="2"/>
      <c r="N378" s="2"/>
    </row>
    <row r="379" spans="1:14" ht="178.5">
      <c r="A379" s="2" t="s">
        <v>0</v>
      </c>
      <c r="B379" s="2" t="s">
        <v>244</v>
      </c>
      <c r="C379" s="2" t="s">
        <v>3910</v>
      </c>
      <c r="D379" s="2" t="s">
        <v>185</v>
      </c>
      <c r="E379" s="2" t="s">
        <v>186</v>
      </c>
      <c r="F379" s="2">
        <v>2</v>
      </c>
      <c r="G379" s="2" t="s">
        <v>3967</v>
      </c>
      <c r="H379" s="2" t="s">
        <v>187</v>
      </c>
      <c r="I379" s="2" t="s">
        <v>188</v>
      </c>
      <c r="J379" s="2" t="s">
        <v>195</v>
      </c>
      <c r="K379" s="2" t="s">
        <v>192</v>
      </c>
      <c r="L379" s="2" t="s">
        <v>3875</v>
      </c>
      <c r="M379" s="2"/>
      <c r="N379" s="2" t="s">
        <v>124</v>
      </c>
    </row>
    <row r="380" spans="1:14" ht="267.75">
      <c r="A380" s="2" t="s">
        <v>0</v>
      </c>
      <c r="B380" s="2" t="s">
        <v>245</v>
      </c>
      <c r="C380" s="2" t="s">
        <v>3910</v>
      </c>
      <c r="D380" s="2" t="s">
        <v>189</v>
      </c>
      <c r="E380" s="2" t="s">
        <v>190</v>
      </c>
      <c r="F380" s="2">
        <v>2</v>
      </c>
      <c r="G380" s="2" t="s">
        <v>3968</v>
      </c>
      <c r="H380" s="2" t="s">
        <v>155</v>
      </c>
      <c r="I380" s="2" t="s">
        <v>156</v>
      </c>
      <c r="J380" s="2" t="s">
        <v>157</v>
      </c>
      <c r="K380" s="2" t="s">
        <v>3929</v>
      </c>
      <c r="L380" s="2" t="s">
        <v>158</v>
      </c>
      <c r="M380" s="2" t="s">
        <v>159</v>
      </c>
      <c r="N380" s="2" t="s">
        <v>160</v>
      </c>
    </row>
    <row r="381" spans="1:14" ht="25.5">
      <c r="A381" s="2" t="s">
        <v>0</v>
      </c>
      <c r="B381" s="2" t="s">
        <v>246</v>
      </c>
      <c r="C381" s="2" t="s">
        <v>3910</v>
      </c>
      <c r="D381" s="2"/>
      <c r="E381" s="2"/>
      <c r="F381" s="2">
        <v>2</v>
      </c>
      <c r="G381" s="2" t="s">
        <v>3969</v>
      </c>
      <c r="H381" s="2"/>
      <c r="I381" s="2"/>
      <c r="J381" s="2"/>
      <c r="K381" s="2"/>
      <c r="L381" s="2"/>
      <c r="M381" s="2"/>
      <c r="N381" s="2"/>
    </row>
    <row r="382" spans="1:14" ht="178.5">
      <c r="A382" s="2" t="s">
        <v>0</v>
      </c>
      <c r="B382" s="2" t="s">
        <v>247</v>
      </c>
      <c r="C382" s="2" t="s">
        <v>3910</v>
      </c>
      <c r="D382" s="2" t="s">
        <v>3877</v>
      </c>
      <c r="E382" s="2" t="s">
        <v>3878</v>
      </c>
      <c r="F382" s="2">
        <v>2</v>
      </c>
      <c r="G382" s="2" t="s">
        <v>3970</v>
      </c>
      <c r="H382" s="2" t="s">
        <v>82</v>
      </c>
      <c r="I382" s="2" t="s">
        <v>83</v>
      </c>
      <c r="J382" s="2" t="s">
        <v>84</v>
      </c>
      <c r="K382" s="2" t="s">
        <v>192</v>
      </c>
      <c r="L382" s="2" t="s">
        <v>3961</v>
      </c>
      <c r="M382" s="2" t="s">
        <v>3881</v>
      </c>
      <c r="N382" s="2" t="s">
        <v>86</v>
      </c>
    </row>
    <row r="383" spans="1:14" ht="178.5">
      <c r="A383" s="2" t="s">
        <v>0</v>
      </c>
      <c r="B383" s="2" t="s">
        <v>248</v>
      </c>
      <c r="C383" s="2" t="s">
        <v>3910</v>
      </c>
      <c r="D383" s="2" t="s">
        <v>185</v>
      </c>
      <c r="E383" s="2" t="s">
        <v>186</v>
      </c>
      <c r="F383" s="2">
        <v>2</v>
      </c>
      <c r="G383" s="2" t="s">
        <v>3971</v>
      </c>
      <c r="H383" s="2" t="s">
        <v>187</v>
      </c>
      <c r="I383" s="2" t="s">
        <v>188</v>
      </c>
      <c r="J383" s="2" t="s">
        <v>195</v>
      </c>
      <c r="K383" s="2" t="s">
        <v>192</v>
      </c>
      <c r="L383" s="2" t="s">
        <v>3972</v>
      </c>
      <c r="M383" s="2"/>
      <c r="N383" s="2" t="s">
        <v>124</v>
      </c>
    </row>
    <row r="384" spans="1:14" ht="89.25">
      <c r="A384" s="2" t="s">
        <v>0</v>
      </c>
      <c r="B384" s="2" t="s">
        <v>249</v>
      </c>
      <c r="C384" s="2" t="s">
        <v>3910</v>
      </c>
      <c r="D384" s="2" t="s">
        <v>171</v>
      </c>
      <c r="E384" s="2" t="s">
        <v>172</v>
      </c>
      <c r="F384" s="2">
        <v>2</v>
      </c>
      <c r="G384" s="2" t="s">
        <v>3973</v>
      </c>
      <c r="H384" s="2" t="s">
        <v>3847</v>
      </c>
      <c r="I384" s="2" t="s">
        <v>3848</v>
      </c>
      <c r="J384" s="2" t="s">
        <v>3849</v>
      </c>
      <c r="K384" s="2" t="s">
        <v>3917</v>
      </c>
      <c r="L384" s="2" t="s">
        <v>3851</v>
      </c>
      <c r="M384" s="2" t="s">
        <v>3852</v>
      </c>
      <c r="N384" s="2" t="s">
        <v>3853</v>
      </c>
    </row>
    <row r="385" spans="1:14" ht="216.75">
      <c r="A385" s="2" t="s">
        <v>0</v>
      </c>
      <c r="B385" s="2" t="s">
        <v>250</v>
      </c>
      <c r="C385" s="2" t="s">
        <v>3910</v>
      </c>
      <c r="D385" s="2" t="s">
        <v>174</v>
      </c>
      <c r="E385" s="2" t="s">
        <v>175</v>
      </c>
      <c r="F385" s="2">
        <v>2</v>
      </c>
      <c r="G385" s="2" t="s">
        <v>3974</v>
      </c>
      <c r="H385" s="2" t="s">
        <v>90</v>
      </c>
      <c r="I385" s="2" t="s">
        <v>176</v>
      </c>
      <c r="J385" s="2" t="s">
        <v>177</v>
      </c>
      <c r="K385" s="2" t="s">
        <v>3919</v>
      </c>
      <c r="L385" s="2" t="s">
        <v>178</v>
      </c>
      <c r="M385" s="2" t="s">
        <v>179</v>
      </c>
      <c r="N385" s="2" t="s">
        <v>95</v>
      </c>
    </row>
    <row r="386" spans="1:14" ht="25.5">
      <c r="A386" s="2" t="s">
        <v>0</v>
      </c>
      <c r="B386" s="2" t="s">
        <v>251</v>
      </c>
      <c r="C386" s="2" t="s">
        <v>3910</v>
      </c>
      <c r="D386" s="2" t="s">
        <v>136</v>
      </c>
      <c r="E386" s="2" t="s">
        <v>137</v>
      </c>
      <c r="F386" s="2">
        <v>2</v>
      </c>
      <c r="G386" s="2" t="s">
        <v>3975</v>
      </c>
      <c r="H386" s="2"/>
      <c r="I386" s="2"/>
      <c r="J386" s="2"/>
      <c r="K386" s="2"/>
      <c r="L386" s="2"/>
      <c r="M386" s="2"/>
      <c r="N386" s="2"/>
    </row>
    <row r="387" spans="1:14" ht="191.25">
      <c r="A387" s="2" t="s">
        <v>0</v>
      </c>
      <c r="B387" s="2" t="s">
        <v>252</v>
      </c>
      <c r="C387" s="2" t="s">
        <v>3910</v>
      </c>
      <c r="D387" s="2" t="s">
        <v>99</v>
      </c>
      <c r="E387" s="2" t="s">
        <v>100</v>
      </c>
      <c r="F387" s="2">
        <v>2</v>
      </c>
      <c r="G387" s="2" t="s">
        <v>3976</v>
      </c>
      <c r="H387" s="2" t="s">
        <v>90</v>
      </c>
      <c r="I387" s="2" t="s">
        <v>101</v>
      </c>
      <c r="J387" s="2" t="s">
        <v>102</v>
      </c>
      <c r="K387" s="2" t="s">
        <v>3791</v>
      </c>
      <c r="L387" s="2" t="s">
        <v>3792</v>
      </c>
      <c r="M387" s="2" t="s">
        <v>103</v>
      </c>
      <c r="N387" s="2" t="s">
        <v>95</v>
      </c>
    </row>
    <row r="388" spans="1:14" ht="25.5">
      <c r="A388" s="2" t="s">
        <v>0</v>
      </c>
      <c r="B388" s="2" t="s">
        <v>253</v>
      </c>
      <c r="C388" s="2" t="s">
        <v>3910</v>
      </c>
      <c r="D388" s="2" t="s">
        <v>3828</v>
      </c>
      <c r="E388" s="2" t="s">
        <v>3829</v>
      </c>
      <c r="F388" s="2">
        <v>2</v>
      </c>
      <c r="G388" s="2" t="s">
        <v>3977</v>
      </c>
      <c r="H388" s="2"/>
      <c r="I388" s="2"/>
      <c r="J388" s="2"/>
      <c r="K388" s="2"/>
      <c r="L388" s="2"/>
      <c r="M388" s="2"/>
      <c r="N388" s="2"/>
    </row>
    <row r="389" spans="1:14" ht="293.25">
      <c r="A389" s="2" t="s">
        <v>0</v>
      </c>
      <c r="B389" s="2" t="s">
        <v>254</v>
      </c>
      <c r="C389" s="2" t="s">
        <v>3910</v>
      </c>
      <c r="D389" s="2" t="s">
        <v>113</v>
      </c>
      <c r="E389" s="2" t="s">
        <v>114</v>
      </c>
      <c r="F389" s="2">
        <v>2</v>
      </c>
      <c r="G389" s="2" t="s">
        <v>3978</v>
      </c>
      <c r="H389" s="2" t="s">
        <v>90</v>
      </c>
      <c r="I389" s="2" t="s">
        <v>91</v>
      </c>
      <c r="J389" s="2" t="s">
        <v>92</v>
      </c>
      <c r="K389" s="2" t="s">
        <v>192</v>
      </c>
      <c r="L389" s="2" t="s">
        <v>193</v>
      </c>
      <c r="M389" s="2" t="s">
        <v>94</v>
      </c>
      <c r="N389" s="2" t="s">
        <v>95</v>
      </c>
    </row>
    <row r="390" spans="1:14" ht="178.5">
      <c r="A390" s="2" t="s">
        <v>0</v>
      </c>
      <c r="B390" s="2" t="s">
        <v>255</v>
      </c>
      <c r="C390" s="2" t="s">
        <v>3910</v>
      </c>
      <c r="D390" s="2" t="s">
        <v>118</v>
      </c>
      <c r="E390" s="2" t="s">
        <v>119</v>
      </c>
      <c r="F390" s="2">
        <v>2</v>
      </c>
      <c r="G390" s="2" t="s">
        <v>3979</v>
      </c>
      <c r="H390" s="2" t="s">
        <v>120</v>
      </c>
      <c r="I390" s="2" t="s">
        <v>121</v>
      </c>
      <c r="J390" s="2" t="s">
        <v>122</v>
      </c>
      <c r="K390" s="2" t="s">
        <v>192</v>
      </c>
      <c r="L390" s="2" t="s">
        <v>123</v>
      </c>
      <c r="M390" s="2"/>
      <c r="N390" s="2" t="s">
        <v>124</v>
      </c>
    </row>
    <row r="391" spans="1:14" ht="178.5">
      <c r="A391" s="2" t="s">
        <v>0</v>
      </c>
      <c r="B391" s="2" t="s">
        <v>256</v>
      </c>
      <c r="C391" s="2" t="s">
        <v>3910</v>
      </c>
      <c r="D391" s="2" t="s">
        <v>257</v>
      </c>
      <c r="E391" s="2" t="s">
        <v>258</v>
      </c>
      <c r="F391" s="2">
        <v>2</v>
      </c>
      <c r="G391" s="2" t="s">
        <v>3980</v>
      </c>
      <c r="H391" s="2" t="s">
        <v>3981</v>
      </c>
      <c r="I391" s="2" t="s">
        <v>91</v>
      </c>
      <c r="J391" s="2" t="s">
        <v>259</v>
      </c>
      <c r="K391" s="2"/>
      <c r="L391" s="2" t="s">
        <v>3982</v>
      </c>
      <c r="M391" s="2" t="s">
        <v>260</v>
      </c>
      <c r="N391" s="2" t="s">
        <v>95</v>
      </c>
    </row>
    <row r="392" spans="1:14" ht="178.5">
      <c r="A392" s="2" t="s">
        <v>0</v>
      </c>
      <c r="B392" s="2" t="s">
        <v>261</v>
      </c>
      <c r="C392" s="2" t="s">
        <v>3910</v>
      </c>
      <c r="D392" s="2" t="s">
        <v>162</v>
      </c>
      <c r="E392" s="2" t="s">
        <v>3835</v>
      </c>
      <c r="F392" s="2">
        <v>2</v>
      </c>
      <c r="G392" s="2" t="s">
        <v>3983</v>
      </c>
      <c r="H392" s="2" t="s">
        <v>120</v>
      </c>
      <c r="I392" s="2" t="s">
        <v>139</v>
      </c>
      <c r="J392" s="2" t="s">
        <v>3837</v>
      </c>
      <c r="K392" s="2" t="s">
        <v>3925</v>
      </c>
      <c r="L392" s="2" t="s">
        <v>3838</v>
      </c>
      <c r="M392" s="2"/>
      <c r="N392" s="2" t="s">
        <v>124</v>
      </c>
    </row>
    <row r="393" spans="1:14" ht="178.5">
      <c r="A393" s="2" t="s">
        <v>0</v>
      </c>
      <c r="B393" s="2" t="s">
        <v>262</v>
      </c>
      <c r="C393" s="2" t="s">
        <v>3910</v>
      </c>
      <c r="D393" s="2" t="s">
        <v>109</v>
      </c>
      <c r="E393" s="2" t="s">
        <v>110</v>
      </c>
      <c r="F393" s="2">
        <v>2</v>
      </c>
      <c r="G393" s="2" t="s">
        <v>3984</v>
      </c>
      <c r="H393" s="2" t="s">
        <v>90</v>
      </c>
      <c r="I393" s="2" t="s">
        <v>91</v>
      </c>
      <c r="J393" s="2" t="s">
        <v>3798</v>
      </c>
      <c r="K393" s="2" t="s">
        <v>111</v>
      </c>
      <c r="L393" s="2" t="s">
        <v>3799</v>
      </c>
      <c r="M393" s="2" t="s">
        <v>3938</v>
      </c>
      <c r="N393" s="2" t="s">
        <v>95</v>
      </c>
    </row>
    <row r="394" spans="1:14" ht="191.25">
      <c r="A394" s="2" t="s">
        <v>0</v>
      </c>
      <c r="B394" s="2" t="s">
        <v>263</v>
      </c>
      <c r="C394" s="2" t="s">
        <v>3910</v>
      </c>
      <c r="D394" s="2" t="s">
        <v>99</v>
      </c>
      <c r="E394" s="2" t="s">
        <v>100</v>
      </c>
      <c r="F394" s="2">
        <v>2</v>
      </c>
      <c r="G394" s="2" t="s">
        <v>3985</v>
      </c>
      <c r="H394" s="2" t="s">
        <v>90</v>
      </c>
      <c r="I394" s="2" t="s">
        <v>101</v>
      </c>
      <c r="J394" s="2" t="s">
        <v>102</v>
      </c>
      <c r="K394" s="2" t="s">
        <v>3791</v>
      </c>
      <c r="L394" s="2" t="s">
        <v>3792</v>
      </c>
      <c r="M394" s="2" t="s">
        <v>103</v>
      </c>
      <c r="N394" s="2" t="s">
        <v>95</v>
      </c>
    </row>
    <row r="395" spans="1:14" ht="25.5">
      <c r="A395" s="2" t="s">
        <v>0</v>
      </c>
      <c r="B395" s="2" t="s">
        <v>3986</v>
      </c>
      <c r="C395" s="2" t="s">
        <v>3910</v>
      </c>
      <c r="D395" s="2" t="s">
        <v>145</v>
      </c>
      <c r="E395" s="2" t="s">
        <v>146</v>
      </c>
      <c r="F395" s="2">
        <v>2</v>
      </c>
      <c r="G395" s="2" t="s">
        <v>3987</v>
      </c>
      <c r="H395" s="2"/>
      <c r="I395" s="2"/>
      <c r="J395" s="2"/>
      <c r="K395" s="2"/>
      <c r="L395" s="2"/>
      <c r="M395" s="2"/>
      <c r="N395" s="2"/>
    </row>
    <row r="396" spans="1:14" ht="216.75">
      <c r="A396" s="2" t="s">
        <v>0</v>
      </c>
      <c r="B396" s="2" t="s">
        <v>3988</v>
      </c>
      <c r="C396" s="2" t="s">
        <v>3910</v>
      </c>
      <c r="D396" s="2" t="s">
        <v>174</v>
      </c>
      <c r="E396" s="2" t="s">
        <v>175</v>
      </c>
      <c r="F396" s="2">
        <v>2</v>
      </c>
      <c r="G396" s="2" t="s">
        <v>3989</v>
      </c>
      <c r="H396" s="2" t="s">
        <v>90</v>
      </c>
      <c r="I396" s="2" t="s">
        <v>176</v>
      </c>
      <c r="J396" s="2" t="s">
        <v>177</v>
      </c>
      <c r="K396" s="2" t="s">
        <v>3919</v>
      </c>
      <c r="L396" s="2" t="s">
        <v>178</v>
      </c>
      <c r="M396" s="2" t="s">
        <v>179</v>
      </c>
      <c r="N396" s="2" t="s">
        <v>95</v>
      </c>
    </row>
    <row r="397" spans="1:14" ht="178.5">
      <c r="A397" s="2" t="s">
        <v>0</v>
      </c>
      <c r="B397" s="2" t="s">
        <v>264</v>
      </c>
      <c r="C397" s="2" t="s">
        <v>3910</v>
      </c>
      <c r="D397" s="2" t="s">
        <v>3877</v>
      </c>
      <c r="E397" s="2" t="s">
        <v>3878</v>
      </c>
      <c r="F397" s="2">
        <v>2</v>
      </c>
      <c r="G397" s="2" t="s">
        <v>3990</v>
      </c>
      <c r="H397" s="2" t="s">
        <v>82</v>
      </c>
      <c r="I397" s="2" t="s">
        <v>83</v>
      </c>
      <c r="J397" s="2" t="s">
        <v>84</v>
      </c>
      <c r="K397" s="2" t="s">
        <v>192</v>
      </c>
      <c r="L397" s="2" t="s">
        <v>3961</v>
      </c>
      <c r="M397" s="2" t="s">
        <v>3881</v>
      </c>
      <c r="N397" s="2" t="s">
        <v>86</v>
      </c>
    </row>
    <row r="398" spans="1:14" ht="178.5">
      <c r="A398" s="2" t="s">
        <v>0</v>
      </c>
      <c r="B398" s="2" t="s">
        <v>265</v>
      </c>
      <c r="C398" s="2" t="s">
        <v>3910</v>
      </c>
      <c r="D398" s="2" t="s">
        <v>3877</v>
      </c>
      <c r="E398" s="2" t="s">
        <v>3878</v>
      </c>
      <c r="F398" s="2">
        <v>2</v>
      </c>
      <c r="G398" s="2" t="s">
        <v>3991</v>
      </c>
      <c r="H398" s="2" t="s">
        <v>82</v>
      </c>
      <c r="I398" s="2" t="s">
        <v>83</v>
      </c>
      <c r="J398" s="2" t="s">
        <v>84</v>
      </c>
      <c r="K398" s="2" t="s">
        <v>192</v>
      </c>
      <c r="L398" s="2" t="s">
        <v>3961</v>
      </c>
      <c r="M398" s="2" t="s">
        <v>3881</v>
      </c>
      <c r="N398" s="2" t="s">
        <v>86</v>
      </c>
    </row>
    <row r="399" spans="1:14" ht="25.5">
      <c r="A399" s="2" t="s">
        <v>0</v>
      </c>
      <c r="B399" s="2" t="s">
        <v>3992</v>
      </c>
      <c r="C399" s="2" t="s">
        <v>3993</v>
      </c>
      <c r="D399" s="2" t="s">
        <v>3994</v>
      </c>
      <c r="E399" s="2" t="s">
        <v>3995</v>
      </c>
      <c r="F399" s="2">
        <v>3</v>
      </c>
      <c r="G399" s="2" t="s">
        <v>3996</v>
      </c>
      <c r="H399" s="2"/>
      <c r="I399" s="2"/>
      <c r="J399" s="2"/>
      <c r="K399" s="2"/>
      <c r="L399" s="2"/>
      <c r="M399" s="2"/>
      <c r="N399" s="2"/>
    </row>
    <row r="400" spans="1:14" ht="178.5">
      <c r="A400" s="2" t="s">
        <v>0</v>
      </c>
      <c r="B400" s="2" t="s">
        <v>3997</v>
      </c>
      <c r="C400" s="2" t="s">
        <v>3910</v>
      </c>
      <c r="D400" s="2" t="s">
        <v>257</v>
      </c>
      <c r="E400" s="2" t="s">
        <v>258</v>
      </c>
      <c r="F400" s="2">
        <v>2</v>
      </c>
      <c r="G400" s="2" t="s">
        <v>3998</v>
      </c>
      <c r="H400" s="2" t="s">
        <v>3981</v>
      </c>
      <c r="I400" s="2" t="s">
        <v>91</v>
      </c>
      <c r="J400" s="2" t="s">
        <v>259</v>
      </c>
      <c r="K400" s="2"/>
      <c r="L400" s="2" t="s">
        <v>3982</v>
      </c>
      <c r="M400" s="2" t="s">
        <v>260</v>
      </c>
      <c r="N400" s="2" t="s">
        <v>95</v>
      </c>
    </row>
    <row r="401" spans="1:14" ht="178.5">
      <c r="A401" s="2" t="s">
        <v>0</v>
      </c>
      <c r="B401" s="2" t="s">
        <v>3999</v>
      </c>
      <c r="C401" s="2" t="s">
        <v>3910</v>
      </c>
      <c r="D401" s="2" t="s">
        <v>257</v>
      </c>
      <c r="E401" s="2" t="s">
        <v>258</v>
      </c>
      <c r="F401" s="2">
        <v>2</v>
      </c>
      <c r="G401" s="2" t="s">
        <v>4000</v>
      </c>
      <c r="H401" s="2" t="s">
        <v>3981</v>
      </c>
      <c r="I401" s="2" t="s">
        <v>91</v>
      </c>
      <c r="J401" s="2" t="s">
        <v>259</v>
      </c>
      <c r="K401" s="2"/>
      <c r="L401" s="2" t="s">
        <v>3982</v>
      </c>
      <c r="M401" s="2" t="s">
        <v>260</v>
      </c>
      <c r="N401" s="2" t="s">
        <v>95</v>
      </c>
    </row>
    <row r="402" spans="1:14" ht="178.5">
      <c r="A402" s="2" t="s">
        <v>0</v>
      </c>
      <c r="B402" s="2" t="s">
        <v>4001</v>
      </c>
      <c r="C402" s="2" t="s">
        <v>3910</v>
      </c>
      <c r="D402" s="2" t="s">
        <v>257</v>
      </c>
      <c r="E402" s="2" t="s">
        <v>258</v>
      </c>
      <c r="F402" s="2">
        <v>2</v>
      </c>
      <c r="G402" s="2" t="s">
        <v>4002</v>
      </c>
      <c r="H402" s="2" t="s">
        <v>3981</v>
      </c>
      <c r="I402" s="2" t="s">
        <v>91</v>
      </c>
      <c r="J402" s="2" t="s">
        <v>259</v>
      </c>
      <c r="K402" s="2"/>
      <c r="L402" s="2" t="s">
        <v>3982</v>
      </c>
      <c r="M402" s="2" t="s">
        <v>260</v>
      </c>
      <c r="N402" s="2" t="s">
        <v>95</v>
      </c>
    </row>
    <row r="403" spans="1:14" ht="280.5">
      <c r="A403" s="2" t="s">
        <v>0</v>
      </c>
      <c r="B403" s="2" t="s">
        <v>4003</v>
      </c>
      <c r="C403" s="2" t="s">
        <v>3711</v>
      </c>
      <c r="D403" s="2" t="s">
        <v>153</v>
      </c>
      <c r="E403" s="2" t="s">
        <v>154</v>
      </c>
      <c r="F403" s="2">
        <v>2</v>
      </c>
      <c r="G403" s="2" t="s">
        <v>4004</v>
      </c>
      <c r="H403" s="2" t="s">
        <v>155</v>
      </c>
      <c r="I403" s="2" t="s">
        <v>156</v>
      </c>
      <c r="J403" s="2" t="s">
        <v>157</v>
      </c>
      <c r="K403" s="2" t="s">
        <v>4005</v>
      </c>
      <c r="L403" s="2" t="s">
        <v>4006</v>
      </c>
      <c r="M403" s="2" t="s">
        <v>159</v>
      </c>
      <c r="N403" s="2" t="s">
        <v>160</v>
      </c>
    </row>
    <row r="404" spans="1:14" ht="25.5">
      <c r="A404" s="2" t="s">
        <v>0</v>
      </c>
      <c r="B404" s="2" t="s">
        <v>4007</v>
      </c>
      <c r="C404" s="2" t="s">
        <v>3801</v>
      </c>
      <c r="D404" s="2" t="s">
        <v>184</v>
      </c>
      <c r="E404" s="2" t="s">
        <v>3860</v>
      </c>
      <c r="F404" s="2">
        <v>2</v>
      </c>
      <c r="G404" s="2" t="s">
        <v>4008</v>
      </c>
      <c r="H404" s="2"/>
      <c r="I404" s="2"/>
      <c r="J404" s="2"/>
      <c r="K404" s="2"/>
      <c r="L404" s="2"/>
      <c r="M404" s="2"/>
      <c r="N404" s="2"/>
    </row>
    <row r="405" spans="1:14" ht="178.5">
      <c r="A405" s="2" t="s">
        <v>0</v>
      </c>
      <c r="B405" s="2" t="s">
        <v>4009</v>
      </c>
      <c r="C405" s="2" t="s">
        <v>3801</v>
      </c>
      <c r="D405" s="2" t="s">
        <v>3819</v>
      </c>
      <c r="E405" s="2" t="s">
        <v>3820</v>
      </c>
      <c r="F405" s="2">
        <v>2</v>
      </c>
      <c r="G405" s="2" t="s">
        <v>4010</v>
      </c>
      <c r="H405" s="2" t="s">
        <v>120</v>
      </c>
      <c r="I405" s="2" t="s">
        <v>139</v>
      </c>
      <c r="J405" s="2" t="s">
        <v>140</v>
      </c>
      <c r="K405" s="2" t="s">
        <v>3822</v>
      </c>
      <c r="L405" s="2" t="s">
        <v>3823</v>
      </c>
      <c r="M405" s="2"/>
      <c r="N405" s="2" t="s">
        <v>124</v>
      </c>
    </row>
    <row r="406" spans="1:14" ht="267.75">
      <c r="A406" s="2" t="s">
        <v>0</v>
      </c>
      <c r="B406" s="2" t="s">
        <v>4011</v>
      </c>
      <c r="C406" s="2" t="s">
        <v>3801</v>
      </c>
      <c r="D406" s="2" t="s">
        <v>153</v>
      </c>
      <c r="E406" s="2" t="s">
        <v>154</v>
      </c>
      <c r="F406" s="2">
        <v>2</v>
      </c>
      <c r="G406" s="2" t="s">
        <v>4012</v>
      </c>
      <c r="H406" s="2" t="s">
        <v>155</v>
      </c>
      <c r="I406" s="2" t="s">
        <v>156</v>
      </c>
      <c r="J406" s="2" t="s">
        <v>157</v>
      </c>
      <c r="K406" s="2" t="s">
        <v>181</v>
      </c>
      <c r="L406" s="2" t="s">
        <v>158</v>
      </c>
      <c r="M406" s="2" t="s">
        <v>159</v>
      </c>
      <c r="N406" s="2" t="s">
        <v>160</v>
      </c>
    </row>
    <row r="407" spans="1:14" ht="178.5">
      <c r="A407" s="2" t="s">
        <v>0</v>
      </c>
      <c r="B407" s="2" t="s">
        <v>4013</v>
      </c>
      <c r="C407" s="2" t="s">
        <v>3801</v>
      </c>
      <c r="D407" s="2" t="s">
        <v>162</v>
      </c>
      <c r="E407" s="2" t="s">
        <v>3835</v>
      </c>
      <c r="F407" s="2">
        <v>2</v>
      </c>
      <c r="G407" s="2" t="s">
        <v>4014</v>
      </c>
      <c r="H407" s="2" t="s">
        <v>120</v>
      </c>
      <c r="I407" s="2" t="s">
        <v>139</v>
      </c>
      <c r="J407" s="2" t="s">
        <v>3837</v>
      </c>
      <c r="K407" s="2" t="s">
        <v>3822</v>
      </c>
      <c r="L407" s="2" t="s">
        <v>3838</v>
      </c>
      <c r="M407" s="2"/>
      <c r="N407" s="2" t="s">
        <v>124</v>
      </c>
    </row>
    <row r="408" spans="1:14" ht="178.5">
      <c r="A408" s="2" t="s">
        <v>0</v>
      </c>
      <c r="B408" s="2" t="s">
        <v>4015</v>
      </c>
      <c r="C408" s="2" t="s">
        <v>3801</v>
      </c>
      <c r="D408" s="2" t="s">
        <v>257</v>
      </c>
      <c r="E408" s="2" t="s">
        <v>258</v>
      </c>
      <c r="F408" s="2">
        <v>2</v>
      </c>
      <c r="G408" s="2" t="s">
        <v>4016</v>
      </c>
      <c r="H408" s="2" t="s">
        <v>3981</v>
      </c>
      <c r="I408" s="2" t="s">
        <v>91</v>
      </c>
      <c r="J408" s="2" t="s">
        <v>259</v>
      </c>
      <c r="K408" s="2"/>
      <c r="L408" s="2" t="s">
        <v>3982</v>
      </c>
      <c r="M408" s="2" t="s">
        <v>260</v>
      </c>
      <c r="N408" s="2" t="s">
        <v>95</v>
      </c>
    </row>
    <row r="409" spans="1:14" ht="216.75">
      <c r="A409" s="2" t="s">
        <v>0</v>
      </c>
      <c r="B409" s="2" t="s">
        <v>4017</v>
      </c>
      <c r="C409" s="2" t="s">
        <v>3801</v>
      </c>
      <c r="D409" s="2" t="s">
        <v>3815</v>
      </c>
      <c r="E409" s="2" t="s">
        <v>129</v>
      </c>
      <c r="F409" s="2">
        <v>2</v>
      </c>
      <c r="G409" s="2" t="s">
        <v>4018</v>
      </c>
      <c r="H409" s="2" t="s">
        <v>130</v>
      </c>
      <c r="I409" s="2" t="s">
        <v>131</v>
      </c>
      <c r="J409" s="2" t="s">
        <v>132</v>
      </c>
      <c r="K409" s="2" t="s">
        <v>3817</v>
      </c>
      <c r="L409" s="2" t="s">
        <v>133</v>
      </c>
      <c r="M409" s="2" t="s">
        <v>103</v>
      </c>
      <c r="N409" s="2" t="s">
        <v>134</v>
      </c>
    </row>
    <row r="410" spans="1:14" ht="25.5">
      <c r="A410" s="2" t="s">
        <v>0</v>
      </c>
      <c r="B410" s="2" t="s">
        <v>4019</v>
      </c>
      <c r="C410" s="2" t="s">
        <v>3801</v>
      </c>
      <c r="D410" s="2"/>
      <c r="E410" s="2"/>
      <c r="F410" s="2">
        <v>2</v>
      </c>
      <c r="G410" s="2" t="s">
        <v>4020</v>
      </c>
      <c r="H410" s="2"/>
      <c r="I410" s="2"/>
      <c r="J410" s="2"/>
      <c r="K410" s="2"/>
      <c r="L410" s="2"/>
      <c r="M410" s="2"/>
      <c r="N410" s="2"/>
    </row>
    <row r="411" spans="1:14" ht="25.5">
      <c r="A411" s="2" t="s">
        <v>0</v>
      </c>
      <c r="B411" s="2" t="s">
        <v>4021</v>
      </c>
      <c r="C411" s="2" t="s">
        <v>3801</v>
      </c>
      <c r="D411" s="2" t="s">
        <v>142</v>
      </c>
      <c r="E411" s="2" t="s">
        <v>143</v>
      </c>
      <c r="F411" s="2">
        <v>2</v>
      </c>
      <c r="G411" s="2" t="s">
        <v>4022</v>
      </c>
      <c r="H411" s="2"/>
      <c r="I411" s="2"/>
      <c r="J411" s="2"/>
      <c r="K411" s="2"/>
      <c r="L411" s="2"/>
      <c r="M411" s="2"/>
      <c r="N411" s="2"/>
    </row>
    <row r="412" spans="1:14" ht="25.5">
      <c r="A412" s="2" t="s">
        <v>0</v>
      </c>
      <c r="B412" s="2" t="s">
        <v>4023</v>
      </c>
      <c r="C412" s="2" t="s">
        <v>3801</v>
      </c>
      <c r="D412" s="2" t="s">
        <v>3828</v>
      </c>
      <c r="E412" s="2" t="s">
        <v>3829</v>
      </c>
      <c r="F412" s="2">
        <v>2</v>
      </c>
      <c r="G412" s="2" t="s">
        <v>4024</v>
      </c>
      <c r="H412" s="2"/>
      <c r="I412" s="2"/>
      <c r="J412" s="2"/>
      <c r="K412" s="2"/>
      <c r="L412" s="2"/>
      <c r="M412" s="2"/>
      <c r="N412" s="2"/>
    </row>
    <row r="413" spans="1:14" ht="25.5">
      <c r="A413" s="2" t="s">
        <v>0</v>
      </c>
      <c r="B413" s="2" t="s">
        <v>4025</v>
      </c>
      <c r="C413" s="2" t="s">
        <v>3801</v>
      </c>
      <c r="D413" s="2" t="s">
        <v>145</v>
      </c>
      <c r="E413" s="2" t="s">
        <v>146</v>
      </c>
      <c r="F413" s="2">
        <v>2</v>
      </c>
      <c r="G413" s="2" t="s">
        <v>4026</v>
      </c>
      <c r="H413" s="2"/>
      <c r="I413" s="2"/>
      <c r="J413" s="2"/>
      <c r="K413" s="2"/>
      <c r="L413" s="2"/>
      <c r="M413" s="2"/>
      <c r="N413" s="2"/>
    </row>
    <row r="414" spans="1:14" ht="25.5">
      <c r="A414" s="2" t="s">
        <v>0</v>
      </c>
      <c r="B414" s="2" t="s">
        <v>4027</v>
      </c>
      <c r="C414" s="2" t="s">
        <v>3801</v>
      </c>
      <c r="D414" s="2" t="s">
        <v>127</v>
      </c>
      <c r="E414" s="2" t="s">
        <v>3813</v>
      </c>
      <c r="F414" s="2">
        <v>2</v>
      </c>
      <c r="G414" s="2" t="s">
        <v>4028</v>
      </c>
      <c r="H414" s="2"/>
      <c r="I414" s="2"/>
      <c r="J414" s="2"/>
      <c r="K414" s="2"/>
      <c r="L414" s="2"/>
      <c r="M414" s="2"/>
      <c r="N414" s="2"/>
    </row>
    <row r="415" spans="1:14" ht="89.25">
      <c r="A415" s="2" t="s">
        <v>0</v>
      </c>
      <c r="B415" s="2" t="s">
        <v>4029</v>
      </c>
      <c r="C415" s="2" t="s">
        <v>3801</v>
      </c>
      <c r="D415" s="2" t="s">
        <v>171</v>
      </c>
      <c r="E415" s="2" t="s">
        <v>172</v>
      </c>
      <c r="F415" s="2">
        <v>2</v>
      </c>
      <c r="G415" s="2" t="s">
        <v>4030</v>
      </c>
      <c r="H415" s="2" t="s">
        <v>3847</v>
      </c>
      <c r="I415" s="2" t="s">
        <v>3848</v>
      </c>
      <c r="J415" s="2" t="s">
        <v>3849</v>
      </c>
      <c r="K415" s="2" t="s">
        <v>3850</v>
      </c>
      <c r="L415" s="2" t="s">
        <v>3851</v>
      </c>
      <c r="M415" s="2" t="s">
        <v>3852</v>
      </c>
      <c r="N415" s="2" t="s">
        <v>3853</v>
      </c>
    </row>
    <row r="416" spans="1:14" ht="25.5">
      <c r="A416" s="2" t="s">
        <v>0</v>
      </c>
      <c r="B416" s="2" t="s">
        <v>4031</v>
      </c>
      <c r="C416" s="2" t="s">
        <v>3801</v>
      </c>
      <c r="D416" s="2" t="s">
        <v>184</v>
      </c>
      <c r="E416" s="2" t="s">
        <v>3860</v>
      </c>
      <c r="F416" s="2">
        <v>2</v>
      </c>
      <c r="G416" s="2" t="s">
        <v>4032</v>
      </c>
      <c r="H416" s="2"/>
      <c r="I416" s="2"/>
      <c r="J416" s="2"/>
      <c r="K416" s="2"/>
      <c r="L416" s="2"/>
      <c r="M416" s="2"/>
      <c r="N416" s="2"/>
    </row>
    <row r="417" spans="1:14" ht="178.5">
      <c r="A417" s="2" t="s">
        <v>0</v>
      </c>
      <c r="B417" s="2" t="s">
        <v>4033</v>
      </c>
      <c r="C417" s="2" t="s">
        <v>3801</v>
      </c>
      <c r="D417" s="2" t="s">
        <v>3819</v>
      </c>
      <c r="E417" s="2" t="s">
        <v>3820</v>
      </c>
      <c r="F417" s="2">
        <v>2</v>
      </c>
      <c r="G417" s="2" t="s">
        <v>4034</v>
      </c>
      <c r="H417" s="2" t="s">
        <v>120</v>
      </c>
      <c r="I417" s="2" t="s">
        <v>139</v>
      </c>
      <c r="J417" s="2" t="s">
        <v>140</v>
      </c>
      <c r="K417" s="2" t="s">
        <v>3822</v>
      </c>
      <c r="L417" s="2" t="s">
        <v>3823</v>
      </c>
      <c r="M417" s="2"/>
      <c r="N417" s="2" t="s">
        <v>124</v>
      </c>
    </row>
    <row r="418" spans="1:14" ht="178.5">
      <c r="A418" s="2" t="s">
        <v>0</v>
      </c>
      <c r="B418" s="2" t="s">
        <v>266</v>
      </c>
      <c r="C418" s="2" t="s">
        <v>3910</v>
      </c>
      <c r="D418" s="2" t="s">
        <v>162</v>
      </c>
      <c r="E418" s="2" t="s">
        <v>3835</v>
      </c>
      <c r="F418" s="2">
        <v>2</v>
      </c>
      <c r="G418" s="2" t="s">
        <v>4035</v>
      </c>
      <c r="H418" s="2" t="s">
        <v>120</v>
      </c>
      <c r="I418" s="2" t="s">
        <v>139</v>
      </c>
      <c r="J418" s="2" t="s">
        <v>3837</v>
      </c>
      <c r="K418" s="2" t="s">
        <v>3925</v>
      </c>
      <c r="L418" s="2" t="s">
        <v>3838</v>
      </c>
      <c r="M418" s="2"/>
      <c r="N418" s="2" t="s">
        <v>124</v>
      </c>
    </row>
    <row r="419" spans="1:14" ht="178.5">
      <c r="A419" s="2" t="s">
        <v>0</v>
      </c>
      <c r="B419" s="2" t="s">
        <v>267</v>
      </c>
      <c r="C419" s="2" t="s">
        <v>3910</v>
      </c>
      <c r="D419" s="2" t="s">
        <v>257</v>
      </c>
      <c r="E419" s="2" t="s">
        <v>258</v>
      </c>
      <c r="F419" s="2">
        <v>2</v>
      </c>
      <c r="G419" s="2" t="s">
        <v>4036</v>
      </c>
      <c r="H419" s="2" t="s">
        <v>3981</v>
      </c>
      <c r="I419" s="2" t="s">
        <v>91</v>
      </c>
      <c r="J419" s="2" t="s">
        <v>259</v>
      </c>
      <c r="K419" s="2"/>
      <c r="L419" s="2" t="s">
        <v>3982</v>
      </c>
      <c r="M419" s="2" t="s">
        <v>260</v>
      </c>
      <c r="N419" s="2" t="s">
        <v>95</v>
      </c>
    </row>
    <row r="420" spans="1:14" ht="216.75">
      <c r="A420" s="2" t="s">
        <v>0</v>
      </c>
      <c r="B420" s="2" t="s">
        <v>268</v>
      </c>
      <c r="C420" s="2" t="s">
        <v>3910</v>
      </c>
      <c r="D420" s="2" t="s">
        <v>3815</v>
      </c>
      <c r="E420" s="2" t="s">
        <v>129</v>
      </c>
      <c r="F420" s="2">
        <v>2</v>
      </c>
      <c r="G420" s="2" t="s">
        <v>4037</v>
      </c>
      <c r="H420" s="2" t="s">
        <v>130</v>
      </c>
      <c r="I420" s="2" t="s">
        <v>131</v>
      </c>
      <c r="J420" s="2" t="s">
        <v>132</v>
      </c>
      <c r="K420" s="2" t="s">
        <v>3959</v>
      </c>
      <c r="L420" s="2" t="s">
        <v>133</v>
      </c>
      <c r="M420" s="2" t="s">
        <v>103</v>
      </c>
      <c r="N420" s="2" t="s">
        <v>134</v>
      </c>
    </row>
    <row r="421" spans="1:14" ht="25.5">
      <c r="A421" s="2" t="s">
        <v>0</v>
      </c>
      <c r="B421" s="2" t="s">
        <v>4038</v>
      </c>
      <c r="C421" s="2" t="s">
        <v>3910</v>
      </c>
      <c r="D421" s="2"/>
      <c r="E421" s="2"/>
      <c r="F421" s="2">
        <v>2</v>
      </c>
      <c r="G421" s="2" t="s">
        <v>4039</v>
      </c>
      <c r="H421" s="2"/>
      <c r="I421" s="2"/>
      <c r="J421" s="2"/>
      <c r="K421" s="2"/>
      <c r="L421" s="2"/>
      <c r="M421" s="2"/>
      <c r="N421" s="2"/>
    </row>
    <row r="422" spans="1:14" ht="25.5">
      <c r="A422" s="2" t="s">
        <v>0</v>
      </c>
      <c r="B422" s="2" t="s">
        <v>4040</v>
      </c>
      <c r="C422" s="2" t="s">
        <v>3910</v>
      </c>
      <c r="D422" s="2" t="s">
        <v>142</v>
      </c>
      <c r="E422" s="2" t="s">
        <v>143</v>
      </c>
      <c r="F422" s="2">
        <v>2</v>
      </c>
      <c r="G422" s="2" t="s">
        <v>4041</v>
      </c>
      <c r="H422" s="2"/>
      <c r="I422" s="2"/>
      <c r="J422" s="2"/>
      <c r="K422" s="2"/>
      <c r="L422" s="2"/>
      <c r="M422" s="2"/>
      <c r="N422" s="2"/>
    </row>
    <row r="423" spans="1:14" ht="25.5">
      <c r="A423" s="2" t="s">
        <v>0</v>
      </c>
      <c r="B423" s="2" t="s">
        <v>4042</v>
      </c>
      <c r="C423" s="2" t="s">
        <v>3910</v>
      </c>
      <c r="D423" s="2" t="s">
        <v>3828</v>
      </c>
      <c r="E423" s="2" t="s">
        <v>3829</v>
      </c>
      <c r="F423" s="2">
        <v>2</v>
      </c>
      <c r="G423" s="2" t="s">
        <v>4043</v>
      </c>
      <c r="H423" s="2"/>
      <c r="I423" s="2"/>
      <c r="J423" s="2"/>
      <c r="K423" s="2"/>
      <c r="L423" s="2"/>
      <c r="M423" s="2"/>
      <c r="N423" s="2"/>
    </row>
    <row r="424" spans="1:14" ht="25.5">
      <c r="A424" s="2" t="s">
        <v>0</v>
      </c>
      <c r="B424" s="2" t="s">
        <v>4044</v>
      </c>
      <c r="C424" s="2" t="s">
        <v>3910</v>
      </c>
      <c r="D424" s="2" t="s">
        <v>145</v>
      </c>
      <c r="E424" s="2" t="s">
        <v>146</v>
      </c>
      <c r="F424" s="2">
        <v>2</v>
      </c>
      <c r="G424" s="2" t="s">
        <v>4045</v>
      </c>
      <c r="H424" s="2"/>
      <c r="I424" s="2"/>
      <c r="J424" s="2"/>
      <c r="K424" s="2"/>
      <c r="L424" s="2"/>
      <c r="M424" s="2"/>
      <c r="N424" s="2"/>
    </row>
    <row r="425" spans="1:14" ht="25.5">
      <c r="A425" s="2" t="s">
        <v>0</v>
      </c>
      <c r="B425" s="2" t="s">
        <v>4046</v>
      </c>
      <c r="C425" s="2" t="s">
        <v>3910</v>
      </c>
      <c r="D425" s="2" t="s">
        <v>127</v>
      </c>
      <c r="E425" s="2" t="s">
        <v>3813</v>
      </c>
      <c r="F425" s="2">
        <v>2</v>
      </c>
      <c r="G425" s="2" t="s">
        <v>4047</v>
      </c>
      <c r="H425" s="2"/>
      <c r="I425" s="2"/>
      <c r="J425" s="2"/>
      <c r="K425" s="2"/>
      <c r="L425" s="2"/>
      <c r="M425" s="2"/>
      <c r="N425" s="2"/>
    </row>
    <row r="426" spans="1:14" ht="89.25">
      <c r="A426" s="2" t="s">
        <v>0</v>
      </c>
      <c r="B426" s="2" t="s">
        <v>4048</v>
      </c>
      <c r="C426" s="2" t="s">
        <v>3910</v>
      </c>
      <c r="D426" s="2" t="s">
        <v>171</v>
      </c>
      <c r="E426" s="2" t="s">
        <v>172</v>
      </c>
      <c r="F426" s="2">
        <v>2</v>
      </c>
      <c r="G426" s="2" t="s">
        <v>4049</v>
      </c>
      <c r="H426" s="2" t="s">
        <v>3847</v>
      </c>
      <c r="I426" s="2" t="s">
        <v>3848</v>
      </c>
      <c r="J426" s="2" t="s">
        <v>3849</v>
      </c>
      <c r="K426" s="2" t="s">
        <v>3917</v>
      </c>
      <c r="L426" s="2" t="s">
        <v>3851</v>
      </c>
      <c r="M426" s="2" t="s">
        <v>3852</v>
      </c>
      <c r="N426" s="2" t="s">
        <v>3853</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Sheet1</vt:lpstr>
      <vt:lpstr>Sheet2</vt:lpstr>
    </vt:vector>
  </TitlesOfParts>
  <Company>계명대학교</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사용자</dc:creator>
  <cp:lastModifiedBy>user</cp:lastModifiedBy>
  <dcterms:created xsi:type="dcterms:W3CDTF">2013-01-11T06:10:20Z</dcterms:created>
  <dcterms:modified xsi:type="dcterms:W3CDTF">2013-10-04T01:34:47Z</dcterms:modified>
</cp:coreProperties>
</file>